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icensing\Website List Updates KEEP\10 - April 2025\"/>
    </mc:Choice>
  </mc:AlternateContent>
  <xr:revisionPtr revIDLastSave="0" documentId="13_ncr:1_{F0BA2690-A12E-432E-8F48-925D17507E7D}" xr6:coauthVersionLast="47" xr6:coauthVersionMax="47" xr10:uidLastSave="{00000000-0000-0000-0000-000000000000}"/>
  <bookViews>
    <workbookView xWindow="13656" yWindow="2628" windowWidth="18876" windowHeight="12672" xr2:uid="{38DE09E9-56AD-4B57-AEEA-D6349E8AAC12}"/>
  </bookViews>
  <sheets>
    <sheet name="LED - Case Assignments" sheetId="1" r:id="rId1"/>
  </sheets>
  <definedNames>
    <definedName name="_xlnm._FilterDatabase" localSheetId="0" hidden="1">'LED - Case Assignments'!$A$1:$B$1</definedName>
  </definedNames>
  <calcPr calcId="0"/>
</workbook>
</file>

<file path=xl/sharedStrings.xml><?xml version="1.0" encoding="utf-8"?>
<sst xmlns="http://schemas.openxmlformats.org/spreadsheetml/2006/main" count="381" uniqueCount="251">
  <si>
    <t>Licensee Name</t>
  </si>
  <si>
    <t>License Number</t>
  </si>
  <si>
    <t>Pending</t>
  </si>
  <si>
    <t>TAIL FEATHERS, LTD</t>
  </si>
  <si>
    <t>03-14195</t>
  </si>
  <si>
    <t>MIX LIQUORS</t>
  </si>
  <si>
    <t>TOB-005666</t>
  </si>
  <si>
    <t>OS PIPES AND TOBACCO</t>
  </si>
  <si>
    <t>TOB-005934</t>
  </si>
  <si>
    <t>52EIGHTY SPORTS BAR</t>
  </si>
  <si>
    <t>03-14066</t>
  </si>
  <si>
    <t>BIG HORN RESTAURANT</t>
  </si>
  <si>
    <t>03-02425</t>
  </si>
  <si>
    <t>BURGERIM TOWER</t>
  </si>
  <si>
    <t>03-14319</t>
  </si>
  <si>
    <t>LONGHORN LIQUOR</t>
  </si>
  <si>
    <t>03-17794</t>
  </si>
  <si>
    <t>MARBLE BAR</t>
  </si>
  <si>
    <t>03-16847</t>
  </si>
  <si>
    <t>PARTNERS N' CRIME</t>
  </si>
  <si>
    <t>03-19843</t>
  </si>
  <si>
    <t>PERFECT ALTERNATIVES</t>
  </si>
  <si>
    <t>TOB-001641</t>
  </si>
  <si>
    <t>SALSAS GOURMET &amp; GRILL</t>
  </si>
  <si>
    <t>03-16673</t>
  </si>
  <si>
    <t>WHEELZ BAR &amp; GRILL</t>
  </si>
  <si>
    <t>03-17983</t>
  </si>
  <si>
    <t>KING SOOPERS 83</t>
  </si>
  <si>
    <t>TOB-001710</t>
  </si>
  <si>
    <t>7-ELEVEN STORE 37016B</t>
  </si>
  <si>
    <t>TOB-006705</t>
  </si>
  <si>
    <t>PUFFS EXPRESS</t>
  </si>
  <si>
    <t>TOB-005662</t>
  </si>
  <si>
    <t>7-ELEVEN STORE 38651B</t>
  </si>
  <si>
    <t>TOB-007445</t>
  </si>
  <si>
    <t>DOUBLE D'S SOURDOUGH PIZZA</t>
  </si>
  <si>
    <t>03-06669</t>
  </si>
  <si>
    <t>HIGH ROLLER SMOKE</t>
  </si>
  <si>
    <t>TOB-002772</t>
  </si>
  <si>
    <t>RESOLUTE BREWING COMPANY LLC</t>
  </si>
  <si>
    <t>03-06115</t>
  </si>
  <si>
    <t>03-06116</t>
  </si>
  <si>
    <t>ROCKY MOUNTAIN PIZZA COMPANY</t>
  </si>
  <si>
    <t>03-12119</t>
  </si>
  <si>
    <t>SELAM FOOD &amp; GAS</t>
  </si>
  <si>
    <t>TOB-003582</t>
  </si>
  <si>
    <t>TOB-006048</t>
  </si>
  <si>
    <t>7-ELEVEN # 18630</t>
  </si>
  <si>
    <t>TOB-001512</t>
  </si>
  <si>
    <t>7-ELEVEN STORE # 35365B</t>
  </si>
  <si>
    <t>TOB-006908</t>
  </si>
  <si>
    <t xml:space="preserve">Akshar Energy Inc  </t>
  </si>
  <si>
    <t>TOB-003883</t>
  </si>
  <si>
    <t>BROKEN CAGE</t>
  </si>
  <si>
    <t>03-13237</t>
  </si>
  <si>
    <t xml:space="preserve">Common Press Ciders </t>
  </si>
  <si>
    <t>03-23039</t>
  </si>
  <si>
    <t>DAM LIQUOR STORE</t>
  </si>
  <si>
    <t>10-74606-0000</t>
  </si>
  <si>
    <t>Fidel East African Restaurant</t>
  </si>
  <si>
    <t>03-23664</t>
  </si>
  <si>
    <t>GOLD MINE MINI GOLF</t>
  </si>
  <si>
    <t>03-13079</t>
  </si>
  <si>
    <t>MACS LIQUORS</t>
  </si>
  <si>
    <t>TOB-003663</t>
  </si>
  <si>
    <t>METROLUX DINE-IN CINEMAS SCRIPTED BAR AND KITCHEN</t>
  </si>
  <si>
    <t>03-11492</t>
  </si>
  <si>
    <t>THE NEIGHBOR</t>
  </si>
  <si>
    <t>03-21202</t>
  </si>
  <si>
    <t>THE VAPE VAULT</t>
  </si>
  <si>
    <t>TOB-000111</t>
  </si>
  <si>
    <t>JOHN'S LIQUOR</t>
  </si>
  <si>
    <t>TOB-004724</t>
  </si>
  <si>
    <t>GURSHA ETHIOPIAN RESTAURANT</t>
  </si>
  <si>
    <t>03-21583</t>
  </si>
  <si>
    <t xml:space="preserve">KING OF WINGS </t>
  </si>
  <si>
    <t>03-18233</t>
  </si>
  <si>
    <t>MAGIC NAILS &amp; LASH</t>
  </si>
  <si>
    <t>03-20465</t>
  </si>
  <si>
    <t>MAPLETON DISCOUNT LIQUORS</t>
  </si>
  <si>
    <t>TOB-003942</t>
  </si>
  <si>
    <t>PRIMAVERA LIQUORS</t>
  </si>
  <si>
    <t>35-06044-0000</t>
  </si>
  <si>
    <t>TOB-006786</t>
  </si>
  <si>
    <t>REDSTONE GENERAL STORE</t>
  </si>
  <si>
    <t>03-14741</t>
  </si>
  <si>
    <t>SAZON</t>
  </si>
  <si>
    <t>03-16051</t>
  </si>
  <si>
    <t>SHANAHANS</t>
  </si>
  <si>
    <t>25-44534-0000</t>
  </si>
  <si>
    <t>SKY LOUNGE</t>
  </si>
  <si>
    <t>03-20984</t>
  </si>
  <si>
    <t>SUN SAPPHIRES</t>
  </si>
  <si>
    <t>03-19464</t>
  </si>
  <si>
    <t>URBAN AIR</t>
  </si>
  <si>
    <t>03-11432</t>
  </si>
  <si>
    <t>VITAL ROOT</t>
  </si>
  <si>
    <t>03-02520</t>
  </si>
  <si>
    <t>7-11 #39849</t>
  </si>
  <si>
    <t>TOB-001533</t>
  </si>
  <si>
    <t>BUFFALO WILD WINGS</t>
  </si>
  <si>
    <t>07-73512-0016</t>
  </si>
  <si>
    <t>CASA AMIGOS LIQUOR LLC</t>
  </si>
  <si>
    <t>03-20479</t>
  </si>
  <si>
    <t>JDS LIQUOR</t>
  </si>
  <si>
    <t>TOB-006921</t>
  </si>
  <si>
    <t>KKOKI KOREAN BBQ</t>
  </si>
  <si>
    <t>03-20969</t>
  </si>
  <si>
    <t>MARKETPLACE WINE &amp; SPIRITS</t>
  </si>
  <si>
    <t>03-15611</t>
  </si>
  <si>
    <t>MUSEUM OF ART FORT COLLINS, INC</t>
  </si>
  <si>
    <t>03-18518</t>
  </si>
  <si>
    <t>P F CHANG'S CHINA BISTRO</t>
  </si>
  <si>
    <t>12-31387-0003</t>
  </si>
  <si>
    <t>THE HALCYON</t>
  </si>
  <si>
    <t>03-11559</t>
  </si>
  <si>
    <t>WATSON'S WINE &amp; SPIRITS</t>
  </si>
  <si>
    <t>41-35421-0000</t>
  </si>
  <si>
    <t>BITTERSWEET LIQUOR</t>
  </si>
  <si>
    <t>TOB-004425</t>
  </si>
  <si>
    <t>JAX LIQUOR</t>
  </si>
  <si>
    <t>03-18931</t>
  </si>
  <si>
    <t>OUTBACK STEAKHOUSE</t>
  </si>
  <si>
    <t>03-08036</t>
  </si>
  <si>
    <t>TAMARACK GRILL</t>
  </si>
  <si>
    <t>03-20760</t>
  </si>
  <si>
    <t>VAPER JUNGLE</t>
  </si>
  <si>
    <t>TOB-006810</t>
  </si>
  <si>
    <t>AMERICAN LGN WALTER RHODES POST N 111</t>
  </si>
  <si>
    <t>10-36338-0003</t>
  </si>
  <si>
    <t>BARTACO</t>
  </si>
  <si>
    <t>03-13191</t>
  </si>
  <si>
    <t>BLUE SKY NAILS AND LASH</t>
  </si>
  <si>
    <t>03-20845</t>
  </si>
  <si>
    <t>BOARD ROOM MARKET &amp; DELI</t>
  </si>
  <si>
    <t>03-12795</t>
  </si>
  <si>
    <t xml:space="preserve">C&amp;K FOOD &amp; GAS </t>
  </si>
  <si>
    <t>04-01173</t>
  </si>
  <si>
    <t>CIRCLE K #2741116</t>
  </si>
  <si>
    <t>21-79919-0175</t>
  </si>
  <si>
    <t>CIRCLE K #2744095</t>
  </si>
  <si>
    <t>21-79919-0046</t>
  </si>
  <si>
    <t>Club Greenwood</t>
  </si>
  <si>
    <t>03-21181</t>
  </si>
  <si>
    <t>CURRENTS</t>
  </si>
  <si>
    <t>42-88465-0000</t>
  </si>
  <si>
    <t>DENVER CLUB</t>
  </si>
  <si>
    <t>01-02712-0000</t>
  </si>
  <si>
    <t>DISCOUNT LIQUOR</t>
  </si>
  <si>
    <t>28-57619-0000</t>
  </si>
  <si>
    <t>FRESH PLATE CATERING</t>
  </si>
  <si>
    <t>03-21152</t>
  </si>
  <si>
    <t>GLO</t>
  </si>
  <si>
    <t>03-16502</t>
  </si>
  <si>
    <t>HARPER &amp; HUDSON</t>
  </si>
  <si>
    <t>03-15183</t>
  </si>
  <si>
    <t xml:space="preserve">HUDSON GARDENS AND EVENT CENTER </t>
  </si>
  <si>
    <t>03-18331</t>
  </si>
  <si>
    <t>I-70 HARLAN SERVICE</t>
  </si>
  <si>
    <t>04-01324</t>
  </si>
  <si>
    <t>JAMES RANCH MARKET</t>
  </si>
  <si>
    <t>04-01834</t>
  </si>
  <si>
    <t>JUAREZ RESTAURANT MEXICAN FOOD LLP</t>
  </si>
  <si>
    <t>03-16613</t>
  </si>
  <si>
    <t>MAY WAH CHINESE &amp; VIETNAMESE RESTAURANT</t>
  </si>
  <si>
    <t>40-42325-0000</t>
  </si>
  <si>
    <t>MESA LATIN KITCHEN</t>
  </si>
  <si>
    <t>03-19356</t>
  </si>
  <si>
    <t>PITKIN HOTEL</t>
  </si>
  <si>
    <t>03-21542</t>
  </si>
  <si>
    <t>PUBLIC HOUSE</t>
  </si>
  <si>
    <t>03-13337</t>
  </si>
  <si>
    <t>ROCK ISLAND OYSTER BAR AND GRILL</t>
  </si>
  <si>
    <t>03-21693</t>
  </si>
  <si>
    <t>ROSA MEXICAN KITCHEN &amp; CANTINA</t>
  </si>
  <si>
    <t>03-16001</t>
  </si>
  <si>
    <t>ROXBOROUGH LIQUORS</t>
  </si>
  <si>
    <t>03-14995</t>
  </si>
  <si>
    <t>ST ELMO HOTEL</t>
  </si>
  <si>
    <t>03-18772</t>
  </si>
  <si>
    <t>SUPREME CHICKEN</t>
  </si>
  <si>
    <t>03-20962</t>
  </si>
  <si>
    <t>SUSHI AIKI</t>
  </si>
  <si>
    <t>42-91998-0000</t>
  </si>
  <si>
    <t>TASTE OF CHANG AN</t>
  </si>
  <si>
    <t>03-21535</t>
  </si>
  <si>
    <t>THE COFFEE BAR</t>
  </si>
  <si>
    <t>03-21355</t>
  </si>
  <si>
    <t>THE IRONWOOD BAR LLC</t>
  </si>
  <si>
    <t>03-21562</t>
  </si>
  <si>
    <t>THE SHACK @ SPRINGHILL</t>
  </si>
  <si>
    <t>03-02870</t>
  </si>
  <si>
    <t>TOP TENN</t>
  </si>
  <si>
    <t>03-17572</t>
  </si>
  <si>
    <t>WIDE RIGHT</t>
  </si>
  <si>
    <t>03-12823</t>
  </si>
  <si>
    <t>WOODHOUSE DAY SPA</t>
  </si>
  <si>
    <t>03-13434</t>
  </si>
  <si>
    <t>ABO'S PIZZA</t>
  </si>
  <si>
    <t>02-84851-0004</t>
  </si>
  <si>
    <t>AL'S BLACK DIAMOND LIQUOR</t>
  </si>
  <si>
    <t>03-19081</t>
  </si>
  <si>
    <t>BROCHELLE VINEYARDS</t>
  </si>
  <si>
    <t>03-14917</t>
  </si>
  <si>
    <t>BULLY HILL VINEYARDS INC</t>
  </si>
  <si>
    <t>09-82505-0000</t>
  </si>
  <si>
    <t>CANDLELIGHT DINNER PLAYHOUSE</t>
  </si>
  <si>
    <t>15-66945-0000</t>
  </si>
  <si>
    <t>CASSIE BEES AT THE GROVE</t>
  </si>
  <si>
    <t>03-21195</t>
  </si>
  <si>
    <t>CENTRAL PARK FINE WINE AND SPIRITS</t>
  </si>
  <si>
    <t>03-20226</t>
  </si>
  <si>
    <t>CITY MART</t>
  </si>
  <si>
    <t>04-00820</t>
  </si>
  <si>
    <t>CLUB LA CASOTA</t>
  </si>
  <si>
    <t>03-07796</t>
  </si>
  <si>
    <t>COORS DISTRIBUTING CO</t>
  </si>
  <si>
    <t>28-57986-0002</t>
  </si>
  <si>
    <t>28-57986-0001</t>
  </si>
  <si>
    <t>EL COCO PIRATA</t>
  </si>
  <si>
    <t>03-03873</t>
  </si>
  <si>
    <t>EUROPEAN WINES &amp; SPIRITS AND PACIFIC EDGE WINE AND SPIRITS OF COLORADO</t>
  </si>
  <si>
    <t>12-58941-0000</t>
  </si>
  <si>
    <t>GARDEN OF THE GODS GOURMET MARKET AND CAFE, BLIND LARK, TILL, VINE &amp; WHEEL</t>
  </si>
  <si>
    <t>03-03118</t>
  </si>
  <si>
    <t xml:space="preserve">HILTON GARDEN INN DENVER AIRPORT </t>
  </si>
  <si>
    <t>03-17120</t>
  </si>
  <si>
    <t>KNOTTED ROOT BREWING COMPANY</t>
  </si>
  <si>
    <t>03-09611</t>
  </si>
  <si>
    <t>AVA RAFTING AND PEAK 1 EXPRESS</t>
  </si>
  <si>
    <t>03-04705</t>
  </si>
  <si>
    <t>DEBOS LAIRE</t>
  </si>
  <si>
    <t>TOB-006310</t>
  </si>
  <si>
    <t>EL CHINGON</t>
  </si>
  <si>
    <t>03-17712</t>
  </si>
  <si>
    <t>FIRST LIQUORS</t>
  </si>
  <si>
    <t>TOB-006279</t>
  </si>
  <si>
    <t>FRONTIER AIRLINES INC</t>
  </si>
  <si>
    <t>12-17579-0000</t>
  </si>
  <si>
    <t>HIGHLANDS CORK &amp; COFFEE</t>
  </si>
  <si>
    <t>42-05416-0000</t>
  </si>
  <si>
    <t>LUNAS</t>
  </si>
  <si>
    <t>03-16062</t>
  </si>
  <si>
    <t>PATIO LIQUOR</t>
  </si>
  <si>
    <t>TOB-006489</t>
  </si>
  <si>
    <t>PIONEER GREELEY POST 2121</t>
  </si>
  <si>
    <t>14-01503-0001</t>
  </si>
  <si>
    <t>SMOLDER, SMOKE &amp; ASH LLC</t>
  </si>
  <si>
    <t>TOB-003075</t>
  </si>
  <si>
    <t>THE PEAK TAVERN</t>
  </si>
  <si>
    <t>03-14522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</si>
</sst>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"/>
    </font>
    <font>
      <sz val="10"/>
      <color indexed="63"/>
      <name val="DejaVu Sans"/>
    </font>
    <font>
      <sz val="10"/>
      <color indexed="10"/>
      <name val="DejaVu Sans"/>
    </font>
    <font>
      <b/>
      <sz val="10"/>
      <color theme="0"/>
      <name val="DejaVu Sans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0"/>
        <name val="DejaVu San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DejaVu San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DejaVu San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DejaVu San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262626"/>
      <rgbColor rgb="00D9E4F1"/>
      <rgbColor rgb="00D4D4D4"/>
      <rgbColor rgb="00AAAAAA"/>
      <rgbColor rgb="00F4F4F4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D098FC-A335-4D77-B31A-C33C40CE54FF}" name="Table1" displayName="Table1" ref="A1:C127" totalsRowShown="0" headerRowDxfId="4">
  <autoFilter ref="A1:C127" xr:uid="{87D098FC-A335-4D77-B31A-C33C40CE54FF}"/>
  <tableColumns count="3">
    <tableColumn id="1" xr3:uid="{7D92060B-7558-4D1E-B9B0-8B6952DE6AE0}" name="Licensee Name" dataDxfId="3"/>
    <tableColumn id="2" xr3:uid="{9A5FD0FA-9BC4-4909-A549-7B47610DD439}" name="License Number" dataDxfId="2"/>
    <tableColumn id="3" xr3:uid="{BD6C6868-2499-4B65-92BE-5EB84080B3B3}" name="Pending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8007-7ED3-40D0-B253-E36E40F5578D}">
  <dimension ref="A1:C127"/>
  <sheetViews>
    <sheetView tabSelected="1" workbookViewId="0">
      <selection activeCell="A12" sqref="A12"/>
    </sheetView>
  </sheetViews>
  <sheetFormatPr defaultColWidth="9.109375" defaultRowHeight="13.2"/>
  <cols>
    <col min="1" max="1" width="83.88671875" bestFit="1" customWidth="1"/>
    <col min="2" max="2" width="21" customWidth="1"/>
    <col min="3" max="3" width="10.6640625" customWidth="1"/>
  </cols>
  <sheetData>
    <row r="1" spans="1:3" s="4" customFormat="1">
      <c r="A1" s="3" t="s">
        <v>0</v>
      </c>
      <c r="B1" s="3" t="s">
        <v>1</v>
      </c>
      <c r="C1" s="3" t="s">
        <v>2</v>
      </c>
    </row>
    <row r="2" spans="1:3">
      <c r="A2" s="1" t="s">
        <v>146</v>
      </c>
      <c r="B2" s="1" t="s">
        <v>147</v>
      </c>
      <c r="C2" s="2" t="s">
        <v>2</v>
      </c>
    </row>
    <row r="3" spans="1:3">
      <c r="A3" s="1" t="s">
        <v>198</v>
      </c>
      <c r="B3" s="1" t="s">
        <v>199</v>
      </c>
      <c r="C3" s="2" t="s">
        <v>2</v>
      </c>
    </row>
    <row r="4" spans="1:3">
      <c r="A4" s="1" t="s">
        <v>11</v>
      </c>
      <c r="B4" s="1" t="s">
        <v>12</v>
      </c>
      <c r="C4" s="2" t="s">
        <v>2</v>
      </c>
    </row>
    <row r="5" spans="1:3">
      <c r="A5" s="1" t="s">
        <v>96</v>
      </c>
      <c r="B5" s="1" t="s">
        <v>97</v>
      </c>
      <c r="C5" s="2" t="s">
        <v>2</v>
      </c>
    </row>
    <row r="6" spans="1:3">
      <c r="A6" s="1" t="s">
        <v>190</v>
      </c>
      <c r="B6" s="1" t="s">
        <v>191</v>
      </c>
      <c r="C6" s="2" t="s">
        <v>2</v>
      </c>
    </row>
    <row r="7" spans="1:3">
      <c r="A7" s="1" t="s">
        <v>223</v>
      </c>
      <c r="B7" s="1" t="s">
        <v>224</v>
      </c>
      <c r="C7" s="2" t="s">
        <v>2</v>
      </c>
    </row>
    <row r="8" spans="1:3">
      <c r="A8" s="1" t="s">
        <v>219</v>
      </c>
      <c r="B8" s="1" t="s">
        <v>220</v>
      </c>
      <c r="C8" s="2" t="s">
        <v>2</v>
      </c>
    </row>
    <row r="9" spans="1:3">
      <c r="A9" s="1" t="s">
        <v>229</v>
      </c>
      <c r="B9" s="1" t="s">
        <v>230</v>
      </c>
      <c r="C9" s="2" t="s">
        <v>2</v>
      </c>
    </row>
    <row r="10" spans="1:3">
      <c r="A10" s="1" t="s">
        <v>39</v>
      </c>
      <c r="B10" s="1" t="s">
        <v>40</v>
      </c>
      <c r="C10" s="2" t="s">
        <v>2</v>
      </c>
    </row>
    <row r="11" spans="1:3">
      <c r="A11" s="1" t="s">
        <v>39</v>
      </c>
      <c r="B11" s="1" t="s">
        <v>41</v>
      </c>
      <c r="C11" s="2" t="s">
        <v>2</v>
      </c>
    </row>
    <row r="12" spans="1:3">
      <c r="A12" s="1" t="s">
        <v>35</v>
      </c>
      <c r="B12" s="1" t="s">
        <v>36</v>
      </c>
      <c r="C12" s="2" t="s">
        <v>2</v>
      </c>
    </row>
    <row r="13" spans="1:3">
      <c r="A13" s="1" t="s">
        <v>214</v>
      </c>
      <c r="B13" s="1" t="s">
        <v>215</v>
      </c>
      <c r="C13" s="2" t="s">
        <v>2</v>
      </c>
    </row>
    <row r="14" spans="1:3">
      <c r="A14" s="1" t="s">
        <v>122</v>
      </c>
      <c r="B14" s="1" t="s">
        <v>123</v>
      </c>
      <c r="C14" s="2" t="s">
        <v>2</v>
      </c>
    </row>
    <row r="15" spans="1:3">
      <c r="A15" s="1" t="s">
        <v>227</v>
      </c>
      <c r="B15" s="1" t="s">
        <v>228</v>
      </c>
      <c r="C15" s="2" t="s">
        <v>2</v>
      </c>
    </row>
    <row r="16" spans="1:3">
      <c r="A16" s="1" t="s">
        <v>94</v>
      </c>
      <c r="B16" s="1" t="s">
        <v>95</v>
      </c>
      <c r="C16" s="2" t="s">
        <v>2</v>
      </c>
    </row>
    <row r="17" spans="1:3">
      <c r="A17" s="1" t="s">
        <v>65</v>
      </c>
      <c r="B17" s="1" t="s">
        <v>66</v>
      </c>
      <c r="C17" s="2" t="s">
        <v>2</v>
      </c>
    </row>
    <row r="18" spans="1:3">
      <c r="A18" s="1" t="s">
        <v>114</v>
      </c>
      <c r="B18" s="1" t="s">
        <v>115</v>
      </c>
      <c r="C18" s="2" t="s">
        <v>2</v>
      </c>
    </row>
    <row r="19" spans="1:3">
      <c r="A19" s="1" t="s">
        <v>42</v>
      </c>
      <c r="B19" s="1" t="s">
        <v>43</v>
      </c>
      <c r="C19" s="2" t="s">
        <v>2</v>
      </c>
    </row>
    <row r="20" spans="1:3">
      <c r="A20" s="1" t="s">
        <v>134</v>
      </c>
      <c r="B20" s="1" t="s">
        <v>135</v>
      </c>
      <c r="C20" s="2" t="s">
        <v>2</v>
      </c>
    </row>
    <row r="21" spans="1:3">
      <c r="A21" s="1" t="s">
        <v>194</v>
      </c>
      <c r="B21" s="1" t="s">
        <v>195</v>
      </c>
      <c r="C21" s="2" t="s">
        <v>2</v>
      </c>
    </row>
    <row r="22" spans="1:3">
      <c r="A22" s="1" t="s">
        <v>61</v>
      </c>
      <c r="B22" s="1" t="s">
        <v>62</v>
      </c>
      <c r="C22" s="2" t="s">
        <v>2</v>
      </c>
    </row>
    <row r="23" spans="1:3">
      <c r="A23" s="1" t="s">
        <v>130</v>
      </c>
      <c r="B23" s="1" t="s">
        <v>131</v>
      </c>
      <c r="C23" s="2" t="s">
        <v>2</v>
      </c>
    </row>
    <row r="24" spans="1:3">
      <c r="A24" s="1" t="s">
        <v>53</v>
      </c>
      <c r="B24" s="1" t="s">
        <v>54</v>
      </c>
      <c r="C24" s="2" t="s">
        <v>2</v>
      </c>
    </row>
    <row r="25" spans="1:3">
      <c r="A25" s="1" t="s">
        <v>170</v>
      </c>
      <c r="B25" s="1" t="s">
        <v>171</v>
      </c>
      <c r="C25" s="2" t="s">
        <v>2</v>
      </c>
    </row>
    <row r="26" spans="1:3">
      <c r="A26" s="1" t="s">
        <v>196</v>
      </c>
      <c r="B26" s="1" t="s">
        <v>197</v>
      </c>
      <c r="C26" s="2" t="s">
        <v>2</v>
      </c>
    </row>
    <row r="27" spans="1:3">
      <c r="A27" s="1" t="s">
        <v>9</v>
      </c>
      <c r="B27" s="1" t="s">
        <v>10</v>
      </c>
      <c r="C27" s="2" t="s">
        <v>2</v>
      </c>
    </row>
    <row r="28" spans="1:3">
      <c r="A28" s="1" t="s">
        <v>3</v>
      </c>
      <c r="B28" s="1" t="s">
        <v>4</v>
      </c>
      <c r="C28" s="2" t="s">
        <v>2</v>
      </c>
    </row>
    <row r="29" spans="1:3">
      <c r="A29" s="1" t="s">
        <v>13</v>
      </c>
      <c r="B29" s="1" t="s">
        <v>14</v>
      </c>
      <c r="C29" s="2" t="s">
        <v>2</v>
      </c>
    </row>
    <row r="30" spans="1:3">
      <c r="A30" s="1" t="s">
        <v>249</v>
      </c>
      <c r="B30" s="1" t="s">
        <v>250</v>
      </c>
      <c r="C30" s="2" t="s">
        <v>2</v>
      </c>
    </row>
    <row r="31" spans="1:3">
      <c r="A31" s="1" t="s">
        <v>84</v>
      </c>
      <c r="B31" s="1" t="s">
        <v>85</v>
      </c>
      <c r="C31" s="2" t="s">
        <v>2</v>
      </c>
    </row>
    <row r="32" spans="1:3">
      <c r="A32" s="1" t="s">
        <v>202</v>
      </c>
      <c r="B32" s="1" t="s">
        <v>203</v>
      </c>
      <c r="C32" s="2" t="s">
        <v>2</v>
      </c>
    </row>
    <row r="33" spans="1:3">
      <c r="A33" s="1" t="s">
        <v>176</v>
      </c>
      <c r="B33" s="1" t="s">
        <v>177</v>
      </c>
      <c r="C33" s="2" t="s">
        <v>2</v>
      </c>
    </row>
    <row r="34" spans="1:3">
      <c r="A34" s="1" t="s">
        <v>154</v>
      </c>
      <c r="B34" s="1" t="s">
        <v>155</v>
      </c>
      <c r="C34" s="2" t="s">
        <v>2</v>
      </c>
    </row>
    <row r="35" spans="1:3">
      <c r="A35" s="1" t="s">
        <v>108</v>
      </c>
      <c r="B35" s="1" t="s">
        <v>109</v>
      </c>
      <c r="C35" s="2" t="s">
        <v>2</v>
      </c>
    </row>
    <row r="36" spans="1:3">
      <c r="A36" s="1" t="s">
        <v>174</v>
      </c>
      <c r="B36" s="1" t="s">
        <v>175</v>
      </c>
      <c r="C36" s="2" t="s">
        <v>2</v>
      </c>
    </row>
    <row r="37" spans="1:3">
      <c r="A37" s="1" t="s">
        <v>86</v>
      </c>
      <c r="B37" s="1" t="s">
        <v>87</v>
      </c>
      <c r="C37" s="2" t="s">
        <v>2</v>
      </c>
    </row>
    <row r="38" spans="1:3">
      <c r="A38" s="1" t="s">
        <v>241</v>
      </c>
      <c r="B38" s="1" t="s">
        <v>242</v>
      </c>
      <c r="C38" s="2" t="s">
        <v>2</v>
      </c>
    </row>
    <row r="39" spans="1:3">
      <c r="A39" s="1" t="s">
        <v>152</v>
      </c>
      <c r="B39" s="1" t="s">
        <v>153</v>
      </c>
      <c r="C39" s="2" t="s">
        <v>2</v>
      </c>
    </row>
    <row r="40" spans="1:3">
      <c r="A40" s="1" t="s">
        <v>162</v>
      </c>
      <c r="B40" s="1" t="s">
        <v>163</v>
      </c>
      <c r="C40" s="2" t="s">
        <v>2</v>
      </c>
    </row>
    <row r="41" spans="1:3">
      <c r="A41" s="1" t="s">
        <v>23</v>
      </c>
      <c r="B41" s="1" t="s">
        <v>24</v>
      </c>
      <c r="C41" s="2" t="s">
        <v>2</v>
      </c>
    </row>
    <row r="42" spans="1:3">
      <c r="A42" s="1" t="s">
        <v>17</v>
      </c>
      <c r="B42" s="1" t="s">
        <v>18</v>
      </c>
      <c r="C42" s="2" t="s">
        <v>2</v>
      </c>
    </row>
    <row r="43" spans="1:3">
      <c r="A43" s="1" t="s">
        <v>225</v>
      </c>
      <c r="B43" s="1" t="s">
        <v>226</v>
      </c>
      <c r="C43" s="2" t="s">
        <v>2</v>
      </c>
    </row>
    <row r="44" spans="1:3">
      <c r="A44" s="1" t="s">
        <v>192</v>
      </c>
      <c r="B44" s="1" t="s">
        <v>193</v>
      </c>
      <c r="C44" s="2" t="s">
        <v>2</v>
      </c>
    </row>
    <row r="45" spans="1:3">
      <c r="A45" s="1" t="s">
        <v>233</v>
      </c>
      <c r="B45" s="1" t="s">
        <v>234</v>
      </c>
      <c r="C45" s="2" t="s">
        <v>2</v>
      </c>
    </row>
    <row r="46" spans="1:3">
      <c r="A46" s="1" t="s">
        <v>15</v>
      </c>
      <c r="B46" s="1" t="s">
        <v>16</v>
      </c>
      <c r="C46" s="2" t="s">
        <v>2</v>
      </c>
    </row>
    <row r="47" spans="1:3">
      <c r="A47" s="1" t="s">
        <v>25</v>
      </c>
      <c r="B47" s="1" t="s">
        <v>26</v>
      </c>
      <c r="C47" s="2" t="s">
        <v>2</v>
      </c>
    </row>
    <row r="48" spans="1:3">
      <c r="A48" s="1" t="s">
        <v>75</v>
      </c>
      <c r="B48" s="1" t="s">
        <v>76</v>
      </c>
      <c r="C48" s="2" t="s">
        <v>2</v>
      </c>
    </row>
    <row r="49" spans="1:3">
      <c r="A49" s="1" t="s">
        <v>156</v>
      </c>
      <c r="B49" s="1" t="s">
        <v>157</v>
      </c>
      <c r="C49" s="2" t="s">
        <v>2</v>
      </c>
    </row>
    <row r="50" spans="1:3">
      <c r="A50" s="1" t="s">
        <v>110</v>
      </c>
      <c r="B50" s="1" t="s">
        <v>111</v>
      </c>
      <c r="C50" s="2" t="s">
        <v>2</v>
      </c>
    </row>
    <row r="51" spans="1:3">
      <c r="A51" s="1" t="s">
        <v>178</v>
      </c>
      <c r="B51" s="1" t="s">
        <v>179</v>
      </c>
      <c r="C51" s="2" t="s">
        <v>2</v>
      </c>
    </row>
    <row r="52" spans="1:3">
      <c r="A52" s="1" t="s">
        <v>120</v>
      </c>
      <c r="B52" s="1" t="s">
        <v>121</v>
      </c>
      <c r="C52" s="2" t="s">
        <v>2</v>
      </c>
    </row>
    <row r="53" spans="1:3">
      <c r="A53" s="1" t="s">
        <v>200</v>
      </c>
      <c r="B53" s="1" t="s">
        <v>201</v>
      </c>
      <c r="C53" s="2" t="s">
        <v>2</v>
      </c>
    </row>
    <row r="54" spans="1:3">
      <c r="A54" s="1" t="s">
        <v>166</v>
      </c>
      <c r="B54" s="1" t="s">
        <v>167</v>
      </c>
      <c r="C54" s="2" t="s">
        <v>2</v>
      </c>
    </row>
    <row r="55" spans="1:3">
      <c r="A55" s="1" t="s">
        <v>92</v>
      </c>
      <c r="B55" s="1" t="s">
        <v>93</v>
      </c>
      <c r="C55" s="2" t="s">
        <v>2</v>
      </c>
    </row>
    <row r="56" spans="1:3">
      <c r="A56" s="1" t="s">
        <v>19</v>
      </c>
      <c r="B56" s="1" t="s">
        <v>20</v>
      </c>
      <c r="C56" s="2" t="s">
        <v>2</v>
      </c>
    </row>
    <row r="57" spans="1:3">
      <c r="A57" s="1" t="s">
        <v>210</v>
      </c>
      <c r="B57" s="1" t="s">
        <v>211</v>
      </c>
      <c r="C57" s="2" t="s">
        <v>2</v>
      </c>
    </row>
    <row r="58" spans="1:3">
      <c r="A58" s="1" t="s">
        <v>77</v>
      </c>
      <c r="B58" s="1" t="s">
        <v>78</v>
      </c>
      <c r="C58" s="2" t="s">
        <v>2</v>
      </c>
    </row>
    <row r="59" spans="1:3">
      <c r="A59" s="1" t="s">
        <v>102</v>
      </c>
      <c r="B59" s="1" t="s">
        <v>103</v>
      </c>
      <c r="C59" s="2" t="s">
        <v>2</v>
      </c>
    </row>
    <row r="60" spans="1:3">
      <c r="A60" s="1" t="s">
        <v>124</v>
      </c>
      <c r="B60" s="1" t="s">
        <v>125</v>
      </c>
      <c r="C60" s="2" t="s">
        <v>2</v>
      </c>
    </row>
    <row r="61" spans="1:3">
      <c r="A61" s="1" t="s">
        <v>132</v>
      </c>
      <c r="B61" s="1" t="s">
        <v>133</v>
      </c>
      <c r="C61" s="2" t="s">
        <v>2</v>
      </c>
    </row>
    <row r="62" spans="1:3">
      <c r="A62" s="1" t="s">
        <v>180</v>
      </c>
      <c r="B62" s="1" t="s">
        <v>181</v>
      </c>
      <c r="C62" s="2" t="s">
        <v>2</v>
      </c>
    </row>
    <row r="63" spans="1:3">
      <c r="A63" s="1" t="s">
        <v>106</v>
      </c>
      <c r="B63" s="1" t="s">
        <v>107</v>
      </c>
      <c r="C63" s="2" t="s">
        <v>2</v>
      </c>
    </row>
    <row r="64" spans="1:3">
      <c r="A64" s="1" t="s">
        <v>90</v>
      </c>
      <c r="B64" s="1" t="s">
        <v>91</v>
      </c>
      <c r="C64" s="2" t="s">
        <v>2</v>
      </c>
    </row>
    <row r="65" spans="1:3">
      <c r="A65" s="1" t="s">
        <v>150</v>
      </c>
      <c r="B65" s="1" t="s">
        <v>151</v>
      </c>
      <c r="C65" s="2" t="s">
        <v>2</v>
      </c>
    </row>
    <row r="66" spans="1:3">
      <c r="A66" s="1" t="s">
        <v>142</v>
      </c>
      <c r="B66" s="1" t="s">
        <v>143</v>
      </c>
      <c r="C66" s="2" t="s">
        <v>2</v>
      </c>
    </row>
    <row r="67" spans="1:3">
      <c r="A67" s="1" t="s">
        <v>208</v>
      </c>
      <c r="B67" s="1" t="s">
        <v>209</v>
      </c>
      <c r="C67" s="2" t="s">
        <v>2</v>
      </c>
    </row>
    <row r="68" spans="1:3">
      <c r="A68" s="1" t="s">
        <v>67</v>
      </c>
      <c r="B68" s="1" t="s">
        <v>68</v>
      </c>
      <c r="C68" s="2" t="s">
        <v>2</v>
      </c>
    </row>
    <row r="69" spans="1:3">
      <c r="A69" s="1" t="s">
        <v>186</v>
      </c>
      <c r="B69" s="1" t="s">
        <v>187</v>
      </c>
      <c r="C69" s="2" t="s">
        <v>2</v>
      </c>
    </row>
    <row r="70" spans="1:3">
      <c r="A70" s="1" t="s">
        <v>184</v>
      </c>
      <c r="B70" s="1" t="s">
        <v>185</v>
      </c>
      <c r="C70" s="2" t="s">
        <v>2</v>
      </c>
    </row>
    <row r="71" spans="1:3">
      <c r="A71" s="1" t="s">
        <v>168</v>
      </c>
      <c r="B71" s="1" t="s">
        <v>169</v>
      </c>
      <c r="C71" s="2" t="s">
        <v>2</v>
      </c>
    </row>
    <row r="72" spans="1:3">
      <c r="A72" s="1" t="s">
        <v>188</v>
      </c>
      <c r="B72" s="1" t="s">
        <v>189</v>
      </c>
      <c r="C72" s="2" t="s">
        <v>2</v>
      </c>
    </row>
    <row r="73" spans="1:3">
      <c r="A73" s="1" t="s">
        <v>73</v>
      </c>
      <c r="B73" s="1" t="s">
        <v>74</v>
      </c>
      <c r="C73" s="2" t="s">
        <v>2</v>
      </c>
    </row>
    <row r="74" spans="1:3">
      <c r="A74" s="1" t="s">
        <v>172</v>
      </c>
      <c r="B74" s="1" t="s">
        <v>173</v>
      </c>
      <c r="C74" s="2" t="s">
        <v>2</v>
      </c>
    </row>
    <row r="75" spans="1:3">
      <c r="A75" s="1" t="s">
        <v>55</v>
      </c>
      <c r="B75" s="1" t="s">
        <v>56</v>
      </c>
      <c r="C75" s="2" t="s">
        <v>2</v>
      </c>
    </row>
    <row r="76" spans="1:3">
      <c r="A76" s="1" t="s">
        <v>59</v>
      </c>
      <c r="B76" s="1" t="s">
        <v>60</v>
      </c>
      <c r="C76" s="2" t="s">
        <v>2</v>
      </c>
    </row>
    <row r="77" spans="1:3">
      <c r="A77" s="1" t="s">
        <v>212</v>
      </c>
      <c r="B77" s="1" t="s">
        <v>213</v>
      </c>
      <c r="C77" s="2" t="s">
        <v>2</v>
      </c>
    </row>
    <row r="78" spans="1:3">
      <c r="A78" s="1" t="s">
        <v>136</v>
      </c>
      <c r="B78" s="1" t="s">
        <v>137</v>
      </c>
      <c r="C78" s="2" t="s">
        <v>2</v>
      </c>
    </row>
    <row r="79" spans="1:3">
      <c r="A79" s="1" t="s">
        <v>158</v>
      </c>
      <c r="B79" s="1" t="s">
        <v>159</v>
      </c>
      <c r="C79" s="2" t="s">
        <v>2</v>
      </c>
    </row>
    <row r="80" spans="1:3">
      <c r="A80" s="1" t="s">
        <v>160</v>
      </c>
      <c r="B80" s="1" t="s">
        <v>161</v>
      </c>
      <c r="C80" s="2" t="s">
        <v>2</v>
      </c>
    </row>
    <row r="81" spans="1:3">
      <c r="A81" s="1" t="s">
        <v>100</v>
      </c>
      <c r="B81" s="1" t="s">
        <v>101</v>
      </c>
      <c r="C81" s="2" t="s">
        <v>2</v>
      </c>
    </row>
    <row r="82" spans="1:3">
      <c r="A82" s="1" t="s">
        <v>204</v>
      </c>
      <c r="B82" s="1" t="s">
        <v>205</v>
      </c>
      <c r="C82" s="2" t="s">
        <v>2</v>
      </c>
    </row>
    <row r="83" spans="1:3">
      <c r="A83" s="1" t="s">
        <v>128</v>
      </c>
      <c r="B83" s="1" t="s">
        <v>129</v>
      </c>
      <c r="C83" s="2" t="s">
        <v>2</v>
      </c>
    </row>
    <row r="84" spans="1:3">
      <c r="A84" s="1" t="s">
        <v>57</v>
      </c>
      <c r="B84" s="1" t="s">
        <v>58</v>
      </c>
      <c r="C84" s="2" t="s">
        <v>2</v>
      </c>
    </row>
    <row r="85" spans="1:3">
      <c r="A85" s="1" t="s">
        <v>237</v>
      </c>
      <c r="B85" s="1" t="s">
        <v>238</v>
      </c>
      <c r="C85" s="2" t="s">
        <v>2</v>
      </c>
    </row>
    <row r="86" spans="1:3">
      <c r="A86" s="1" t="s">
        <v>112</v>
      </c>
      <c r="B86" s="1" t="s">
        <v>113</v>
      </c>
      <c r="C86" s="2" t="s">
        <v>2</v>
      </c>
    </row>
    <row r="87" spans="1:3">
      <c r="A87" s="1" t="s">
        <v>221</v>
      </c>
      <c r="B87" s="1" t="s">
        <v>222</v>
      </c>
      <c r="C87" s="2" t="s">
        <v>2</v>
      </c>
    </row>
    <row r="88" spans="1:3">
      <c r="A88" s="1" t="s">
        <v>245</v>
      </c>
      <c r="B88" s="1" t="s">
        <v>246</v>
      </c>
      <c r="C88" s="2" t="s">
        <v>2</v>
      </c>
    </row>
    <row r="89" spans="1:3">
      <c r="A89" s="1" t="s">
        <v>206</v>
      </c>
      <c r="B89" s="1" t="s">
        <v>207</v>
      </c>
      <c r="C89" s="2" t="s">
        <v>2</v>
      </c>
    </row>
    <row r="90" spans="1:3">
      <c r="A90" s="1" t="s">
        <v>140</v>
      </c>
      <c r="B90" s="1" t="s">
        <v>141</v>
      </c>
      <c r="C90" s="2" t="s">
        <v>2</v>
      </c>
    </row>
    <row r="91" spans="1:3">
      <c r="A91" s="1" t="s">
        <v>138</v>
      </c>
      <c r="B91" s="1" t="s">
        <v>139</v>
      </c>
      <c r="C91" s="2" t="s">
        <v>2</v>
      </c>
    </row>
    <row r="92" spans="1:3">
      <c r="A92" s="1" t="s">
        <v>88</v>
      </c>
      <c r="B92" s="1" t="s">
        <v>89</v>
      </c>
      <c r="C92" s="2" t="s">
        <v>2</v>
      </c>
    </row>
    <row r="93" spans="1:3">
      <c r="A93" s="1" t="s">
        <v>148</v>
      </c>
      <c r="B93" s="1" t="s">
        <v>149</v>
      </c>
      <c r="C93" s="2" t="s">
        <v>2</v>
      </c>
    </row>
    <row r="94" spans="1:3">
      <c r="A94" s="1" t="s">
        <v>216</v>
      </c>
      <c r="B94" s="1" t="s">
        <v>218</v>
      </c>
      <c r="C94" s="2" t="s">
        <v>2</v>
      </c>
    </row>
    <row r="95" spans="1:3">
      <c r="A95" s="1" t="s">
        <v>216</v>
      </c>
      <c r="B95" s="1" t="s">
        <v>217</v>
      </c>
      <c r="C95" s="2" t="s">
        <v>2</v>
      </c>
    </row>
    <row r="96" spans="1:3">
      <c r="A96" s="1" t="s">
        <v>81</v>
      </c>
      <c r="B96" s="1" t="s">
        <v>82</v>
      </c>
      <c r="C96" s="2" t="s">
        <v>2</v>
      </c>
    </row>
    <row r="97" spans="1:3">
      <c r="A97" s="1" t="s">
        <v>164</v>
      </c>
      <c r="B97" s="1" t="s">
        <v>165</v>
      </c>
      <c r="C97" s="2" t="s">
        <v>2</v>
      </c>
    </row>
    <row r="98" spans="1:3">
      <c r="A98" s="1" t="s">
        <v>116</v>
      </c>
      <c r="B98" s="1" t="s">
        <v>117</v>
      </c>
      <c r="C98" s="2" t="s">
        <v>2</v>
      </c>
    </row>
    <row r="99" spans="1:3">
      <c r="A99" s="1" t="s">
        <v>239</v>
      </c>
      <c r="B99" s="1" t="s">
        <v>240</v>
      </c>
      <c r="C99" s="2" t="s">
        <v>2</v>
      </c>
    </row>
    <row r="100" spans="1:3">
      <c r="A100" s="1" t="s">
        <v>144</v>
      </c>
      <c r="B100" s="1" t="s">
        <v>145</v>
      </c>
      <c r="C100" s="2" t="s">
        <v>2</v>
      </c>
    </row>
    <row r="101" spans="1:3">
      <c r="A101" s="1" t="s">
        <v>182</v>
      </c>
      <c r="B101" s="1" t="s">
        <v>183</v>
      </c>
      <c r="C101" s="2" t="s">
        <v>2</v>
      </c>
    </row>
    <row r="102" spans="1:3">
      <c r="A102" s="1" t="s">
        <v>69</v>
      </c>
      <c r="B102" s="1" t="s">
        <v>70</v>
      </c>
      <c r="C102" s="2" t="s">
        <v>2</v>
      </c>
    </row>
    <row r="103" spans="1:3">
      <c r="A103" s="1" t="s">
        <v>47</v>
      </c>
      <c r="B103" s="1" t="s">
        <v>48</v>
      </c>
      <c r="C103" s="2" t="s">
        <v>2</v>
      </c>
    </row>
    <row r="104" spans="1:3">
      <c r="A104" s="1" t="s">
        <v>98</v>
      </c>
      <c r="B104" s="1" t="s">
        <v>99</v>
      </c>
      <c r="C104" s="2" t="s">
        <v>2</v>
      </c>
    </row>
    <row r="105" spans="1:3">
      <c r="A105" s="1" t="s">
        <v>21</v>
      </c>
      <c r="B105" s="1" t="s">
        <v>22</v>
      </c>
      <c r="C105" s="2" t="s">
        <v>2</v>
      </c>
    </row>
    <row r="106" spans="1:3">
      <c r="A106" s="1" t="s">
        <v>27</v>
      </c>
      <c r="B106" s="1" t="s">
        <v>28</v>
      </c>
      <c r="C106" s="2" t="s">
        <v>2</v>
      </c>
    </row>
    <row r="107" spans="1:3">
      <c r="A107" s="1" t="s">
        <v>37</v>
      </c>
      <c r="B107" s="1" t="s">
        <v>38</v>
      </c>
      <c r="C107" s="2" t="s">
        <v>2</v>
      </c>
    </row>
    <row r="108" spans="1:3">
      <c r="A108" s="1" t="s">
        <v>247</v>
      </c>
      <c r="B108" s="1" t="s">
        <v>248</v>
      </c>
      <c r="C108" s="2" t="s">
        <v>2</v>
      </c>
    </row>
    <row r="109" spans="1:3">
      <c r="A109" s="1" t="s">
        <v>44</v>
      </c>
      <c r="B109" s="1" t="s">
        <v>45</v>
      </c>
      <c r="C109" s="2" t="s">
        <v>2</v>
      </c>
    </row>
    <row r="110" spans="1:3">
      <c r="A110" s="1" t="s">
        <v>63</v>
      </c>
      <c r="B110" s="1" t="s">
        <v>64</v>
      </c>
      <c r="C110" s="2" t="s">
        <v>2</v>
      </c>
    </row>
    <row r="111" spans="1:3">
      <c r="A111" s="1" t="s">
        <v>51</v>
      </c>
      <c r="B111" s="1" t="s">
        <v>52</v>
      </c>
      <c r="C111" s="2" t="s">
        <v>2</v>
      </c>
    </row>
    <row r="112" spans="1:3">
      <c r="A112" s="1" t="s">
        <v>79</v>
      </c>
      <c r="B112" s="1" t="s">
        <v>80</v>
      </c>
      <c r="C112" s="2" t="s">
        <v>2</v>
      </c>
    </row>
    <row r="113" spans="1:3">
      <c r="A113" s="1" t="s">
        <v>118</v>
      </c>
      <c r="B113" s="1" t="s">
        <v>119</v>
      </c>
      <c r="C113" s="2" t="s">
        <v>2</v>
      </c>
    </row>
    <row r="114" spans="1:3">
      <c r="A114" s="1" t="s">
        <v>71</v>
      </c>
      <c r="B114" s="1" t="s">
        <v>72</v>
      </c>
      <c r="C114" s="2" t="s">
        <v>2</v>
      </c>
    </row>
    <row r="115" spans="1:3">
      <c r="A115" s="1" t="s">
        <v>31</v>
      </c>
      <c r="B115" s="1" t="s">
        <v>32</v>
      </c>
      <c r="C115" s="2" t="s">
        <v>2</v>
      </c>
    </row>
    <row r="116" spans="1:3">
      <c r="A116" s="1" t="s">
        <v>5</v>
      </c>
      <c r="B116" s="1" t="s">
        <v>6</v>
      </c>
      <c r="C116" s="2" t="s">
        <v>2</v>
      </c>
    </row>
    <row r="117" spans="1:3">
      <c r="A117" s="1" t="s">
        <v>7</v>
      </c>
      <c r="B117" s="1" t="s">
        <v>8</v>
      </c>
      <c r="C117" s="2" t="s">
        <v>2</v>
      </c>
    </row>
    <row r="118" spans="1:3">
      <c r="A118" s="1" t="s">
        <v>44</v>
      </c>
      <c r="B118" s="1" t="s">
        <v>46</v>
      </c>
      <c r="C118" s="2" t="s">
        <v>2</v>
      </c>
    </row>
    <row r="119" spans="1:3">
      <c r="A119" s="1" t="s">
        <v>235</v>
      </c>
      <c r="B119" s="1" t="s">
        <v>236</v>
      </c>
      <c r="C119" s="2" t="s">
        <v>2</v>
      </c>
    </row>
    <row r="120" spans="1:3">
      <c r="A120" s="1" t="s">
        <v>231</v>
      </c>
      <c r="B120" s="1" t="s">
        <v>232</v>
      </c>
      <c r="C120" s="2" t="s">
        <v>2</v>
      </c>
    </row>
    <row r="121" spans="1:3">
      <c r="A121" s="1" t="s">
        <v>243</v>
      </c>
      <c r="B121" s="1" t="s">
        <v>244</v>
      </c>
      <c r="C121" s="2" t="s">
        <v>2</v>
      </c>
    </row>
    <row r="122" spans="1:3">
      <c r="A122" s="1" t="s">
        <v>29</v>
      </c>
      <c r="B122" s="1" t="s">
        <v>30</v>
      </c>
      <c r="C122" s="2" t="s">
        <v>2</v>
      </c>
    </row>
    <row r="123" spans="1:3">
      <c r="A123" s="1" t="s">
        <v>81</v>
      </c>
      <c r="B123" s="1" t="s">
        <v>83</v>
      </c>
      <c r="C123" s="2" t="s">
        <v>2</v>
      </c>
    </row>
    <row r="124" spans="1:3">
      <c r="A124" s="1" t="s">
        <v>126</v>
      </c>
      <c r="B124" s="1" t="s">
        <v>127</v>
      </c>
      <c r="C124" s="2" t="s">
        <v>2</v>
      </c>
    </row>
    <row r="125" spans="1:3">
      <c r="A125" s="1" t="s">
        <v>49</v>
      </c>
      <c r="B125" s="1" t="s">
        <v>50</v>
      </c>
      <c r="C125" s="2" t="s">
        <v>2</v>
      </c>
    </row>
    <row r="126" spans="1:3">
      <c r="A126" s="1" t="s">
        <v>104</v>
      </c>
      <c r="B126" s="1" t="s">
        <v>105</v>
      </c>
      <c r="C126" s="2" t="s">
        <v>2</v>
      </c>
    </row>
    <row r="127" spans="1:3">
      <c r="A127" s="1" t="s">
        <v>33</v>
      </c>
      <c r="B127" s="1" t="s">
        <v>34</v>
      </c>
      <c r="C127" s="2" t="s">
        <v>2</v>
      </c>
    </row>
  </sheetData>
  <sheetProtection algorithmName="SHA-512" hashValue="YG71EmdEGDRg9RdpmqpfldLeHvpwjjXEXkaDd9hyHL6uPBXsl+Fe4G5YBqp/Y8tHJZqYAS6KVn/8OZLJqrIBXw==" saltValue="mE8SrWbGFDgSwjU12tzRGw==" spinCount="100000" sheet="1" formatCells="0" formatColumns="0" formatRows="0" insertColumns="0" insertRows="0" insertHyperlinks="0" deleteColumns="0" deleteRows="0" autoFilter="0" pivotTables="0"/>
  <sortState xmlns:xlrd2="http://schemas.microsoft.com/office/spreadsheetml/2017/richdata2" ref="A2:C127">
    <sortCondition ref="B2:B127"/>
  </sortState>
  <conditionalFormatting sqref="B1:B1048576">
    <cfRule type="duplicateValues" dxfId="0" priority="1" stopIfTrue="1"/>
  </conditionalFormatting>
  <pageMargins left="0" right="0" top="0" bottom="0" header="0" footer="0"/>
  <pageSetup orientation="portrait" horizontalDpi="300" verticalDpi="300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LED - Case Assignments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Michelle</dc:creator>
  <cp:lastModifiedBy>Wood, Amon</cp:lastModifiedBy>
  <dcterms:created xsi:type="dcterms:W3CDTF">2025-05-02T20:07:58Z</dcterms:created>
  <dcterms:modified xsi:type="dcterms:W3CDTF">2025-05-05T21:17:48Z</dcterms:modified>
</cp:coreProperties>
</file>