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icensing\Website List Updates KEEP\9 - March 2025\"/>
    </mc:Choice>
  </mc:AlternateContent>
  <xr:revisionPtr revIDLastSave="0" documentId="13_ncr:1_{3E5284E3-EC07-4E06-B41C-0057E00123B8}" xr6:coauthVersionLast="47" xr6:coauthVersionMax="47" xr10:uidLastSave="{00000000-0000-0000-0000-000000000000}"/>
  <bookViews>
    <workbookView xWindow="16740" yWindow="2448" windowWidth="18408" windowHeight="12660" xr2:uid="{44EB9CF3-7D3B-43F2-81F3-5EFFEEB11B2D}"/>
  </bookViews>
  <sheets>
    <sheet name="LED - Case Assignments" sheetId="1" r:id="rId1"/>
  </sheets>
  <definedNames>
    <definedName name="_xlnm._FilterDatabase" localSheetId="0" hidden="1">'LED - Case Assignments'!$A$1:$B$1</definedName>
  </definedNames>
  <calcPr calcId="0"/>
</workbook>
</file>

<file path=xl/sharedStrings.xml><?xml version="1.0" encoding="utf-8"?>
<sst xmlns="http://schemas.openxmlformats.org/spreadsheetml/2006/main" count="525" uniqueCount="347">
  <si>
    <t>Licensee Name</t>
  </si>
  <si>
    <t>License Number</t>
  </si>
  <si>
    <t>MOUNTAIN SPIRIT WINERY</t>
  </si>
  <si>
    <t>03-01869</t>
  </si>
  <si>
    <t>Pending</t>
  </si>
  <si>
    <t>DIAMOND AFTER DARK</t>
  </si>
  <si>
    <t>03-15600</t>
  </si>
  <si>
    <t>DIAMOND CABARET</t>
  </si>
  <si>
    <t>03-16110</t>
  </si>
  <si>
    <t>I-25 SPEEDWAY</t>
  </si>
  <si>
    <t>03-14795</t>
  </si>
  <si>
    <t>JOHN'S TABLE KITCHEN &amp; BAR</t>
  </si>
  <si>
    <t>03-20808</t>
  </si>
  <si>
    <t>LIMON &amp; SAL</t>
  </si>
  <si>
    <t>03-15718</t>
  </si>
  <si>
    <t>MIX LIQUORS</t>
  </si>
  <si>
    <t>TOB-005666</t>
  </si>
  <si>
    <t>OS PIPES AND TOBACCO</t>
  </si>
  <si>
    <t>TOB-005934</t>
  </si>
  <si>
    <t>RICK'S CABARET</t>
  </si>
  <si>
    <t>03-15599</t>
  </si>
  <si>
    <t>TAMARACK GRILL</t>
  </si>
  <si>
    <t>03-20760</t>
  </si>
  <si>
    <t>TELLURIDE DISTILLING COMPANY</t>
  </si>
  <si>
    <t>THE GREAT AMERICAN BEER STORE</t>
  </si>
  <si>
    <t>TOB-004820</t>
  </si>
  <si>
    <t>WEST SIDE TATTOO</t>
  </si>
  <si>
    <t>03-11396</t>
  </si>
  <si>
    <t>52EIGHTY SPORTS BAR</t>
  </si>
  <si>
    <t>03-14066</t>
  </si>
  <si>
    <t>BIG HORN RESTAURANT</t>
  </si>
  <si>
    <t>03-02425</t>
  </si>
  <si>
    <t>BISON PEAK LODGE AT PUMA HILLS</t>
  </si>
  <si>
    <t>03-14889</t>
  </si>
  <si>
    <t>BURGERIM TOWER</t>
  </si>
  <si>
    <t>03-14319</t>
  </si>
  <si>
    <t>LAKE CTY BREWING COMPANY</t>
  </si>
  <si>
    <t>03-22426</t>
  </si>
  <si>
    <t>LONGHORN LIQUOR</t>
  </si>
  <si>
    <t>03-17794</t>
  </si>
  <si>
    <t>MARBLE BAR</t>
  </si>
  <si>
    <t>03-16847</t>
  </si>
  <si>
    <t>MASTER VAPORS</t>
  </si>
  <si>
    <t>TOB-001720</t>
  </si>
  <si>
    <t>PARTNERS N' CRIME</t>
  </si>
  <si>
    <t>03-19843</t>
  </si>
  <si>
    <t>PERFECT ALTERNATIVES</t>
  </si>
  <si>
    <t>TOB-001641</t>
  </si>
  <si>
    <t>SALSAS GOURMET &amp; GRILL</t>
  </si>
  <si>
    <t>03-16673</t>
  </si>
  <si>
    <t>SERENDIPITY COFFEE BAR</t>
  </si>
  <si>
    <t>03-07220</t>
  </si>
  <si>
    <t>WHEELZ BAR &amp; GRILL</t>
  </si>
  <si>
    <t>03-17983</t>
  </si>
  <si>
    <t>YOUR MOM'S HOUSE</t>
  </si>
  <si>
    <t>03-05322</t>
  </si>
  <si>
    <t>SHELL</t>
  </si>
  <si>
    <t>41-44268-0044</t>
  </si>
  <si>
    <t>KING SOOPERS 83</t>
  </si>
  <si>
    <t>TOB-001710</t>
  </si>
  <si>
    <t>7-ELEVEN STORE 37016B</t>
  </si>
  <si>
    <t>TOB-006705</t>
  </si>
  <si>
    <t>CHAMBERS GAS AND WASH</t>
  </si>
  <si>
    <t>TOB-003215</t>
  </si>
  <si>
    <t>SCALZOTTO</t>
  </si>
  <si>
    <t>03-04517</t>
  </si>
  <si>
    <t>VAPER JUNGLE</t>
  </si>
  <si>
    <t>TOB-006810</t>
  </si>
  <si>
    <t>COBBLESTONE INN AND SUITES</t>
  </si>
  <si>
    <t>03-01350</t>
  </si>
  <si>
    <t>LA RUBIA Y LA MORENA SPORTS BAR</t>
  </si>
  <si>
    <t>03-15995</t>
  </si>
  <si>
    <t>PUFFS EXPRESS</t>
  </si>
  <si>
    <t>TOB-005662</t>
  </si>
  <si>
    <t>SQUARE PEG WINERY</t>
  </si>
  <si>
    <t>03-18347</t>
  </si>
  <si>
    <t>THE NAIL SPA</t>
  </si>
  <si>
    <t>03-18738</t>
  </si>
  <si>
    <t>HIGH ROLLER SMOKE</t>
  </si>
  <si>
    <t>TOB-002772</t>
  </si>
  <si>
    <t xml:space="preserve">AGUASOL TEQUILA </t>
  </si>
  <si>
    <t>03-21236</t>
  </si>
  <si>
    <t>BENNETT LANE WINERY</t>
  </si>
  <si>
    <t>03-00445</t>
  </si>
  <si>
    <t xml:space="preserve">BONFIRE BURRITOS </t>
  </si>
  <si>
    <t>03-11650</t>
  </si>
  <si>
    <t>BOTTLES AND BITTERS AT SLOANS LAKE</t>
  </si>
  <si>
    <t>03-20968</t>
  </si>
  <si>
    <t>CHRONIC CELLARS</t>
  </si>
  <si>
    <t>03-04787</t>
  </si>
  <si>
    <t>CITATION WINE</t>
  </si>
  <si>
    <t>03-06579</t>
  </si>
  <si>
    <t>CLEARVIEW FOOD MARKET</t>
  </si>
  <si>
    <t>04-00768</t>
  </si>
  <si>
    <t>COSTCO WHOLESALE #637</t>
  </si>
  <si>
    <t>03-09588</t>
  </si>
  <si>
    <t>DUNTON MOUNTAIN VILLAGE</t>
  </si>
  <si>
    <t>03-20711</t>
  </si>
  <si>
    <t>EL COCO PIRATA</t>
  </si>
  <si>
    <t>03-03873</t>
  </si>
  <si>
    <t>FINKEL &amp; GARF BREWING CO.</t>
  </si>
  <si>
    <t>03-02562</t>
  </si>
  <si>
    <t>03-02587</t>
  </si>
  <si>
    <t>GARRISON BROTHERS DISTILLERY</t>
  </si>
  <si>
    <t>03-13286</t>
  </si>
  <si>
    <t>GOOD LIQUORWORKS</t>
  </si>
  <si>
    <t>03-20386</t>
  </si>
  <si>
    <t>LUXOR EVENT CENTER</t>
  </si>
  <si>
    <t>03-20819</t>
  </si>
  <si>
    <t>MAVERICK BEVERAGE COMPANY COLORADO</t>
  </si>
  <si>
    <t>03-04155</t>
  </si>
  <si>
    <t xml:space="preserve">MR SUSHI </t>
  </si>
  <si>
    <t>03-01395</t>
  </si>
  <si>
    <t>MY NEIGHBOR FELIX</t>
  </si>
  <si>
    <t>03-15871</t>
  </si>
  <si>
    <t>OASIS WINE &amp; SPIRITS</t>
  </si>
  <si>
    <t>03-14551</t>
  </si>
  <si>
    <t>OLIVE GARDEN ITALIAN RESTAURANT #1486</t>
  </si>
  <si>
    <t>11-70100-0022</t>
  </si>
  <si>
    <t>Q.Q.D. CORPORATION</t>
  </si>
  <si>
    <t>03-20593</t>
  </si>
  <si>
    <t>ROCK ISLAND OYSTER BAR AND GRILL</t>
  </si>
  <si>
    <t>03-21693</t>
  </si>
  <si>
    <t>ROCKY MOUNTAIN MOONSHINE</t>
  </si>
  <si>
    <t>03-04513</t>
  </si>
  <si>
    <t>ROSA MEXICAN KITCHEN &amp; CANTINA</t>
  </si>
  <si>
    <t>03-16001</t>
  </si>
  <si>
    <t>SCHENK WINES USA</t>
  </si>
  <si>
    <t>03-20853</t>
  </si>
  <si>
    <t>STAY TUNED BREWING</t>
  </si>
  <si>
    <t>03-21162</t>
  </si>
  <si>
    <t>SUNRISE SUNSET</t>
  </si>
  <si>
    <t>42-08139-0000</t>
  </si>
  <si>
    <t>SUPER MEGA BIEN</t>
  </si>
  <si>
    <t>03-09314</t>
  </si>
  <si>
    <t>T&amp;R LIQUOR STORE</t>
  </si>
  <si>
    <t>12-44908-0000</t>
  </si>
  <si>
    <t>03-03225</t>
  </si>
  <si>
    <t>THAI PEPPER</t>
  </si>
  <si>
    <t>03-11472</t>
  </si>
  <si>
    <t>THE PEAK TAVERN</t>
  </si>
  <si>
    <t>03-14522</t>
  </si>
  <si>
    <t>THE WATERING HOLE CAFE</t>
  </si>
  <si>
    <t>03-13313</t>
  </si>
  <si>
    <t xml:space="preserve">UNION WINE &amp; SPIRITS </t>
  </si>
  <si>
    <t>03-18358</t>
  </si>
  <si>
    <t>WEST ALAMEDA LIQUORS</t>
  </si>
  <si>
    <t>42-66860-0000</t>
  </si>
  <si>
    <t>WESTERN OMELETTE</t>
  </si>
  <si>
    <t>03-09839</t>
  </si>
  <si>
    <t>WOODHOUSE DAY SPA</t>
  </si>
  <si>
    <t>03-13434</t>
  </si>
  <si>
    <t>JOE'S FOOD MART &amp; GAS</t>
  </si>
  <si>
    <t>04-01547</t>
  </si>
  <si>
    <t>SELAM FOOD &amp; GAS</t>
  </si>
  <si>
    <t>TOB-006048</t>
  </si>
  <si>
    <t>TOB-003582</t>
  </si>
  <si>
    <t>4700 KINGSTON SPORT CLUB</t>
  </si>
  <si>
    <t>03-21030</t>
  </si>
  <si>
    <t>BRUTO</t>
  </si>
  <si>
    <t>03-23208</t>
  </si>
  <si>
    <t>DEBOS LAIRE</t>
  </si>
  <si>
    <t>TOB-006310</t>
  </si>
  <si>
    <t>ELEV8 VAPE AND SMOKE LTD.</t>
  </si>
  <si>
    <t>TOB-007308</t>
  </si>
  <si>
    <t>OPUS CREATIVE INDUSTRIES</t>
  </si>
  <si>
    <t>03-19158</t>
  </si>
  <si>
    <t>PAR-A-DOX FINE ART</t>
  </si>
  <si>
    <t>03-19403</t>
  </si>
  <si>
    <t>PUTTSHACK</t>
  </si>
  <si>
    <t>03-17781</t>
  </si>
  <si>
    <t>RED MOUNTAIN YACHT CLUB</t>
  </si>
  <si>
    <t>03-20749</t>
  </si>
  <si>
    <t>SCP HOTELS COLORADO SPRINGS</t>
  </si>
  <si>
    <t>03-09636</t>
  </si>
  <si>
    <t>BLIND TIGER BRANDS</t>
  </si>
  <si>
    <t>03-14369</t>
  </si>
  <si>
    <t>DOLLAR GENERAL STORE #23039</t>
  </si>
  <si>
    <t>TOB-004956</t>
  </si>
  <si>
    <t>MAMA'S CAFE</t>
  </si>
  <si>
    <t>03-15957</t>
  </si>
  <si>
    <t>GOLDEN WINE &amp; SPIRITS</t>
  </si>
  <si>
    <t>TOB-004007</t>
  </si>
  <si>
    <t>LA CABANA DEL AMIGO</t>
  </si>
  <si>
    <t>03-06912</t>
  </si>
  <si>
    <t>7-ELEVEN STORE 42279H</t>
  </si>
  <si>
    <t>TOB-006696</t>
  </si>
  <si>
    <t>SUPER 99+ CENTS</t>
  </si>
  <si>
    <t>TOB-002755</t>
  </si>
  <si>
    <t>DRUNKEN MONKEYS</t>
  </si>
  <si>
    <t>03-19502</t>
  </si>
  <si>
    <t>HEXTON GALLERY</t>
  </si>
  <si>
    <t>03-15056</t>
  </si>
  <si>
    <t>HOMEWOOD SUITES BY HILTON</t>
  </si>
  <si>
    <t>28-46741-0000</t>
  </si>
  <si>
    <t>LA FOGATA PANADERIA Y PUPUSERIA</t>
  </si>
  <si>
    <t>03-12723</t>
  </si>
  <si>
    <t>MAPLETON DISCOUNT LIQUORS</t>
  </si>
  <si>
    <t>TOB-003942</t>
  </si>
  <si>
    <t>PJ'S FINE BAMBOO RODS</t>
  </si>
  <si>
    <t>03-19019</t>
  </si>
  <si>
    <t>TAIL FEATHERS, LTD</t>
  </si>
  <si>
    <t>03-14195</t>
  </si>
  <si>
    <t>THUNDER RIVER MARKET #3</t>
  </si>
  <si>
    <t>04-01566</t>
  </si>
  <si>
    <t>TRINITY ACRES FARM LLC</t>
  </si>
  <si>
    <t>03-21413</t>
  </si>
  <si>
    <t>UGLY DOG SPORTS CAFE</t>
  </si>
  <si>
    <t>42-89039-0000</t>
  </si>
  <si>
    <t>7-ELEVEN STORE #39215</t>
  </si>
  <si>
    <t>TOB-002519</t>
  </si>
  <si>
    <t>7-ELEVEN STORE #39504</t>
  </si>
  <si>
    <t>TOB-002543</t>
  </si>
  <si>
    <t>7-ELEVEN STORE #39848</t>
  </si>
  <si>
    <t>TOB-001534</t>
  </si>
  <si>
    <t>7-ELEVEN STORE #41861</t>
  </si>
  <si>
    <t>TOB-002542</t>
  </si>
  <si>
    <t>7-ELEVEN STORE #42319</t>
  </si>
  <si>
    <t>TOB-002511</t>
  </si>
  <si>
    <t>I BAR RANCH</t>
  </si>
  <si>
    <t>03-01405</t>
  </si>
  <si>
    <t>JENNY'S MARKET 548</t>
  </si>
  <si>
    <t>TOB-002537</t>
  </si>
  <si>
    <t>LINCOLN PARK SPORTS COMPLEX</t>
  </si>
  <si>
    <t>43-02111-0000</t>
  </si>
  <si>
    <t>03-23460</t>
  </si>
  <si>
    <t>SNACK SHACK 3</t>
  </si>
  <si>
    <t>04-02212</t>
  </si>
  <si>
    <t>BUFFALO WILD WINGS</t>
  </si>
  <si>
    <t>07-73512-0016</t>
  </si>
  <si>
    <t>CASA AMIGOS LIQUOR LLC</t>
  </si>
  <si>
    <t>03-20479</t>
  </si>
  <si>
    <t>KKOKI KOREAN BBQ</t>
  </si>
  <si>
    <t>03-20969</t>
  </si>
  <si>
    <t>MARKETPLACE WINE &amp; SPIRITS</t>
  </si>
  <si>
    <t>03-15611</t>
  </si>
  <si>
    <t>MUSEUM OF ART FORT COLLINS, INC</t>
  </si>
  <si>
    <t>03-18518</t>
  </si>
  <si>
    <t>PHO 90</t>
  </si>
  <si>
    <t>03-11769</t>
  </si>
  <si>
    <t>STELLAR LIQUORS</t>
  </si>
  <si>
    <t>03-21014</t>
  </si>
  <si>
    <t>YUAN PALACE MONGOLIAN BARBEQUE</t>
  </si>
  <si>
    <t>40-32518-0000</t>
  </si>
  <si>
    <t>ARROWHEAD GOLF CLUB</t>
  </si>
  <si>
    <t>03-04425</t>
  </si>
  <si>
    <t>BARTACO</t>
  </si>
  <si>
    <t>03-13191</t>
  </si>
  <si>
    <t>BIRDCALL</t>
  </si>
  <si>
    <t>03-14374</t>
  </si>
  <si>
    <t>BOARD ROOM MARKET &amp; DELI</t>
  </si>
  <si>
    <t>03-12795</t>
  </si>
  <si>
    <t>CHART HOUSE</t>
  </si>
  <si>
    <t>15-71767-0000</t>
  </si>
  <si>
    <t>COURTYARD BY MARRIOTT</t>
  </si>
  <si>
    <t>26-56550-0001</t>
  </si>
  <si>
    <t>CURRENTS</t>
  </si>
  <si>
    <t>42-88465-0000</t>
  </si>
  <si>
    <t>DIRTY SALLY PIZZA LIMITED</t>
  </si>
  <si>
    <t>03-21188</t>
  </si>
  <si>
    <t>EL MESON MEXICAN RESTAURANT</t>
  </si>
  <si>
    <t>25-26711-0000</t>
  </si>
  <si>
    <t xml:space="preserve">FREDERICK TRAVEL CENTER INC </t>
  </si>
  <si>
    <t>04-01218</t>
  </si>
  <si>
    <t>HARPER &amp; HUDSON</t>
  </si>
  <si>
    <t>03-15183</t>
  </si>
  <si>
    <t>HIGHLINE HOUSE</t>
  </si>
  <si>
    <t>03-14828</t>
  </si>
  <si>
    <t>I LOVE SUSHI AND POKE</t>
  </si>
  <si>
    <t>03-18688</t>
  </si>
  <si>
    <t>JAMES RANCH MARKET</t>
  </si>
  <si>
    <t>04-01834</t>
  </si>
  <si>
    <t>JUS GRILL RESTAURANT</t>
  </si>
  <si>
    <t>42-76662-0001</t>
  </si>
  <si>
    <t>LA MARKETA LLC</t>
  </si>
  <si>
    <t>03-21185</t>
  </si>
  <si>
    <t>LOGAN HOUSE COFFEE COMPANY</t>
  </si>
  <si>
    <t>03-06233</t>
  </si>
  <si>
    <t>MEREDITH GENERAL STORE</t>
  </si>
  <si>
    <t>03-07966</t>
  </si>
  <si>
    <t>MINING CLAIM 1899</t>
  </si>
  <si>
    <t>03-07830</t>
  </si>
  <si>
    <t>PHANTOM CANYON COFFEE LIMITED</t>
  </si>
  <si>
    <t>03-21187</t>
  </si>
  <si>
    <t>PUBLIC HOUSE</t>
  </si>
  <si>
    <t>03-13337</t>
  </si>
  <si>
    <t>REPUBLIQ HALL</t>
  </si>
  <si>
    <t>03-20203</t>
  </si>
  <si>
    <t>RESIDENCE INN BY MARRIOTT</t>
  </si>
  <si>
    <t>26-56550-0002</t>
  </si>
  <si>
    <t>03-01477</t>
  </si>
  <si>
    <t>THE ABRIENDO INN</t>
  </si>
  <si>
    <t>03-18746</t>
  </si>
  <si>
    <t>THE GUEST HOUSE</t>
  </si>
  <si>
    <t>03-10195</t>
  </si>
  <si>
    <t>THE SHACK @ SPRINGHILL</t>
  </si>
  <si>
    <t>03-02870</t>
  </si>
  <si>
    <t>TIO JUAN'S MEXICAN RESTAURANT</t>
  </si>
  <si>
    <t>03-13046</t>
  </si>
  <si>
    <t>WERNER'S WEST PEAKVIEW LIQUORS INC</t>
  </si>
  <si>
    <t>02-45869-0000</t>
  </si>
  <si>
    <t>WHITEWATER BAR &amp; GRILL</t>
  </si>
  <si>
    <t>15-41836-0000</t>
  </si>
  <si>
    <t>WILD BASIN LODGE</t>
  </si>
  <si>
    <t>03-12676</t>
  </si>
  <si>
    <t>ABO'S PIZZA</t>
  </si>
  <si>
    <t>02-84851-0004</t>
  </si>
  <si>
    <t>ABRUSCI'S ITALIAN RESTAURANT</t>
  </si>
  <si>
    <t>03-04318</t>
  </si>
  <si>
    <t>BELMAR CROSSING LIQUORS</t>
  </si>
  <si>
    <t>03-11519</t>
  </si>
  <si>
    <t>MAGIC NAILS &amp; LASH</t>
  </si>
  <si>
    <t>03-20465</t>
  </si>
  <si>
    <t>MAVERIK INC #642</t>
  </si>
  <si>
    <t>04-01852</t>
  </si>
  <si>
    <t>MOOSE HILL CANTINA</t>
  </si>
  <si>
    <t>09-61518-0000</t>
  </si>
  <si>
    <t>SANCTUARY</t>
  </si>
  <si>
    <t>10-84908-0000</t>
  </si>
  <si>
    <t>THE GARDEN GRILLE &amp; BAR</t>
  </si>
  <si>
    <t>03-13184</t>
  </si>
  <si>
    <t>VILLAGE WEST LIQUOR</t>
  </si>
  <si>
    <t>03-20911</t>
  </si>
  <si>
    <t>AVA RAFTING AND PEAK 1 EXPRESS</t>
  </si>
  <si>
    <t>03-04705</t>
  </si>
  <si>
    <t>CIANCIO'S LIQUORS</t>
  </si>
  <si>
    <t>07-18545-0000</t>
  </si>
  <si>
    <t>EL CHINGON</t>
  </si>
  <si>
    <t>03-17712</t>
  </si>
  <si>
    <t>FIRST LIQUORS</t>
  </si>
  <si>
    <t>TOB-006279</t>
  </si>
  <si>
    <t>GEORGETOWN LOOP RAILROAD</t>
  </si>
  <si>
    <t>25-50337-0000</t>
  </si>
  <si>
    <t>HIGHLANDS CORK &amp; COFFEE</t>
  </si>
  <si>
    <t>42-05416-0000</t>
  </si>
  <si>
    <t>LUNAS</t>
  </si>
  <si>
    <t>03-16062</t>
  </si>
  <si>
    <t>NON PLUS ULTRA</t>
  </si>
  <si>
    <t>03-18384</t>
  </si>
  <si>
    <t>PATIO LIQUOR</t>
  </si>
  <si>
    <t>TOB-006489</t>
  </si>
  <si>
    <t>PIONEER GREELEY POST 2121</t>
  </si>
  <si>
    <t>14-01503-0001</t>
  </si>
  <si>
    <t>SMOLDER, SMOKE &amp; ASH LLC</t>
  </si>
  <si>
    <t>TOB-003075</t>
  </si>
  <si>
    <t>TACOS TEQUILA BAR + GRILL LLC</t>
  </si>
  <si>
    <t>03-12467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</si>
</sst>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"/>
    </font>
    <font>
      <sz val="10"/>
      <color indexed="63"/>
      <name val="DejaVu Sans"/>
    </font>
    <font>
      <b/>
      <sz val="10"/>
      <color theme="0"/>
      <name val="Arial"/>
      <family val="2"/>
    </font>
    <font>
      <b/>
      <sz val="10"/>
      <color theme="0"/>
      <name val="DejaVu Sans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DejaVu San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DejaVu San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262626"/>
      <rgbColor rgb="00D9E4F1"/>
      <rgbColor rgb="00D4D4D4"/>
      <rgbColor rgb="00AAAAAA"/>
      <rgbColor rgb="00F4F4F4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8479CA-FB74-4AA9-9ACC-8401765DC3C9}" name="Table1" displayName="Table1" ref="A1:C175" totalsRowShown="0" headerRowDxfId="4">
  <autoFilter ref="A1:C175" xr:uid="{5F8479CA-FB74-4AA9-9ACC-8401765DC3C9}"/>
  <tableColumns count="3">
    <tableColumn id="1" xr3:uid="{FFAC1C9D-C6C6-452B-B975-6A42E1CD7DAE}" name="Licensee Name" dataDxfId="3"/>
    <tableColumn id="2" xr3:uid="{EBA421FC-1DB4-414F-8882-7C453BBDCEFA}" name="License Number" dataDxfId="2"/>
    <tableColumn id="3" xr3:uid="{7A6DA2C3-19DC-4B85-B216-45497A2FD142}" name="Pending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373EE-2774-4470-AD54-0F01F862FE10}">
  <dimension ref="A1:C175"/>
  <sheetViews>
    <sheetView tabSelected="1" workbookViewId="0">
      <selection activeCell="D7" sqref="D7"/>
    </sheetView>
  </sheetViews>
  <sheetFormatPr defaultColWidth="9.109375" defaultRowHeight="13.2"/>
  <cols>
    <col min="1" max="1" width="43.88671875" bestFit="1" customWidth="1"/>
    <col min="2" max="2" width="18.109375" bestFit="1" customWidth="1"/>
    <col min="3" max="3" width="10.88671875" bestFit="1" customWidth="1"/>
  </cols>
  <sheetData>
    <row r="1" spans="1:3" s="4" customFormat="1">
      <c r="A1" s="2" t="s">
        <v>0</v>
      </c>
      <c r="B1" s="2" t="s">
        <v>1</v>
      </c>
      <c r="C1" s="3" t="s">
        <v>4</v>
      </c>
    </row>
    <row r="2" spans="1:3">
      <c r="A2" s="1" t="s">
        <v>299</v>
      </c>
      <c r="B2" s="1" t="s">
        <v>300</v>
      </c>
      <c r="C2" t="s">
        <v>4</v>
      </c>
    </row>
    <row r="3" spans="1:3">
      <c r="A3" s="1" t="s">
        <v>305</v>
      </c>
      <c r="B3" s="1" t="s">
        <v>306</v>
      </c>
      <c r="C3" t="s">
        <v>4</v>
      </c>
    </row>
    <row r="4" spans="1:3">
      <c r="A4" s="1" t="s">
        <v>82</v>
      </c>
      <c r="B4" s="1" t="s">
        <v>83</v>
      </c>
      <c r="C4" t="s">
        <v>4</v>
      </c>
    </row>
    <row r="5" spans="1:3">
      <c r="A5" s="1" t="s">
        <v>68</v>
      </c>
      <c r="B5" s="1" t="s">
        <v>69</v>
      </c>
      <c r="C5" t="s">
        <v>4</v>
      </c>
    </row>
    <row r="6" spans="1:3">
      <c r="A6" s="1" t="s">
        <v>111</v>
      </c>
      <c r="B6" s="1" t="s">
        <v>112</v>
      </c>
      <c r="C6" t="s">
        <v>4</v>
      </c>
    </row>
    <row r="7" spans="1:3">
      <c r="A7" s="1" t="s">
        <v>219</v>
      </c>
      <c r="B7" s="1" t="s">
        <v>220</v>
      </c>
      <c r="C7" t="s">
        <v>4</v>
      </c>
    </row>
    <row r="8" spans="1:3">
      <c r="A8" s="1" t="s">
        <v>288</v>
      </c>
      <c r="B8" s="1" t="s">
        <v>290</v>
      </c>
      <c r="C8" t="s">
        <v>4</v>
      </c>
    </row>
    <row r="9" spans="1:3">
      <c r="A9" s="1" t="s">
        <v>2</v>
      </c>
      <c r="B9" s="1" t="s">
        <v>3</v>
      </c>
      <c r="C9" t="s">
        <v>4</v>
      </c>
    </row>
    <row r="10" spans="1:3">
      <c r="A10" s="1" t="s">
        <v>30</v>
      </c>
      <c r="B10" s="1" t="s">
        <v>31</v>
      </c>
      <c r="C10" t="s">
        <v>4</v>
      </c>
    </row>
    <row r="11" spans="1:3">
      <c r="A11" s="1" t="s">
        <v>100</v>
      </c>
      <c r="B11" s="1" t="s">
        <v>101</v>
      </c>
      <c r="C11" t="s">
        <v>4</v>
      </c>
    </row>
    <row r="12" spans="1:3">
      <c r="A12" s="1" t="s">
        <v>100</v>
      </c>
      <c r="B12" s="1" t="s">
        <v>102</v>
      </c>
      <c r="C12" t="s">
        <v>4</v>
      </c>
    </row>
    <row r="13" spans="1:3">
      <c r="A13" s="1" t="s">
        <v>295</v>
      </c>
      <c r="B13" s="1" t="s">
        <v>296</v>
      </c>
      <c r="C13" t="s">
        <v>4</v>
      </c>
    </row>
    <row r="14" spans="1:3">
      <c r="A14" s="1" t="s">
        <v>23</v>
      </c>
      <c r="B14" s="1" t="s">
        <v>137</v>
      </c>
      <c r="C14" t="s">
        <v>4</v>
      </c>
    </row>
    <row r="15" spans="1:3">
      <c r="A15" s="1" t="s">
        <v>98</v>
      </c>
      <c r="B15" s="1" t="s">
        <v>99</v>
      </c>
      <c r="C15" t="s">
        <v>4</v>
      </c>
    </row>
    <row r="16" spans="1:3">
      <c r="A16" s="1" t="s">
        <v>109</v>
      </c>
      <c r="B16" s="1" t="s">
        <v>110</v>
      </c>
      <c r="C16" t="s">
        <v>4</v>
      </c>
    </row>
    <row r="17" spans="1:3">
      <c r="A17" s="1" t="s">
        <v>307</v>
      </c>
      <c r="B17" s="1" t="s">
        <v>308</v>
      </c>
      <c r="C17" t="s">
        <v>4</v>
      </c>
    </row>
    <row r="18" spans="1:3">
      <c r="A18" s="1" t="s">
        <v>244</v>
      </c>
      <c r="B18" s="1" t="s">
        <v>245</v>
      </c>
      <c r="C18" t="s">
        <v>4</v>
      </c>
    </row>
    <row r="19" spans="1:3">
      <c r="A19" s="1" t="s">
        <v>123</v>
      </c>
      <c r="B19" s="1" t="s">
        <v>124</v>
      </c>
      <c r="C19" t="s">
        <v>4</v>
      </c>
    </row>
    <row r="20" spans="1:3">
      <c r="A20" s="1" t="s">
        <v>64</v>
      </c>
      <c r="B20" s="1" t="s">
        <v>65</v>
      </c>
      <c r="C20" t="s">
        <v>4</v>
      </c>
    </row>
    <row r="21" spans="1:3">
      <c r="A21" s="1" t="s">
        <v>323</v>
      </c>
      <c r="B21" s="1" t="s">
        <v>324</v>
      </c>
      <c r="C21" t="s">
        <v>4</v>
      </c>
    </row>
    <row r="22" spans="1:3">
      <c r="A22" s="1" t="s">
        <v>88</v>
      </c>
      <c r="B22" s="1" t="s">
        <v>89</v>
      </c>
      <c r="C22" t="s">
        <v>4</v>
      </c>
    </row>
    <row r="23" spans="1:3">
      <c r="A23" s="1" t="s">
        <v>54</v>
      </c>
      <c r="B23" s="1" t="s">
        <v>55</v>
      </c>
      <c r="C23" t="s">
        <v>4</v>
      </c>
    </row>
    <row r="24" spans="1:3">
      <c r="A24" s="1" t="s">
        <v>276</v>
      </c>
      <c r="B24" s="1" t="s">
        <v>277</v>
      </c>
      <c r="C24" t="s">
        <v>4</v>
      </c>
    </row>
    <row r="25" spans="1:3">
      <c r="A25" s="1" t="s">
        <v>90</v>
      </c>
      <c r="B25" s="1" t="s">
        <v>91</v>
      </c>
      <c r="C25" t="s">
        <v>4</v>
      </c>
    </row>
    <row r="26" spans="1:3">
      <c r="A26" s="1" t="s">
        <v>183</v>
      </c>
      <c r="B26" s="1" t="s">
        <v>184</v>
      </c>
      <c r="C26" t="s">
        <v>4</v>
      </c>
    </row>
    <row r="27" spans="1:3">
      <c r="A27" s="1" t="s">
        <v>50</v>
      </c>
      <c r="B27" s="1" t="s">
        <v>51</v>
      </c>
      <c r="C27" t="s">
        <v>4</v>
      </c>
    </row>
    <row r="28" spans="1:3">
      <c r="A28" s="1" t="s">
        <v>280</v>
      </c>
      <c r="B28" s="1" t="s">
        <v>281</v>
      </c>
      <c r="C28" t="s">
        <v>4</v>
      </c>
    </row>
    <row r="29" spans="1:3">
      <c r="A29" s="1" t="s">
        <v>278</v>
      </c>
      <c r="B29" s="1" t="s">
        <v>279</v>
      </c>
      <c r="C29" t="s">
        <v>4</v>
      </c>
    </row>
    <row r="30" spans="1:3">
      <c r="A30" s="1" t="s">
        <v>133</v>
      </c>
      <c r="B30" s="1" t="s">
        <v>134</v>
      </c>
      <c r="C30" t="s">
        <v>4</v>
      </c>
    </row>
    <row r="31" spans="1:3">
      <c r="A31" s="1" t="s">
        <v>94</v>
      </c>
      <c r="B31" s="1" t="s">
        <v>95</v>
      </c>
      <c r="C31" t="s">
        <v>4</v>
      </c>
    </row>
    <row r="32" spans="1:3">
      <c r="A32" s="1" t="s">
        <v>173</v>
      </c>
      <c r="B32" s="1" t="s">
        <v>174</v>
      </c>
      <c r="C32" t="s">
        <v>4</v>
      </c>
    </row>
    <row r="33" spans="1:3">
      <c r="A33" s="1" t="s">
        <v>148</v>
      </c>
      <c r="B33" s="1" t="s">
        <v>149</v>
      </c>
      <c r="C33" t="s">
        <v>4</v>
      </c>
    </row>
    <row r="34" spans="1:3">
      <c r="A34" s="1" t="s">
        <v>293</v>
      </c>
      <c r="B34" s="1" t="s">
        <v>294</v>
      </c>
      <c r="C34" t="s">
        <v>4</v>
      </c>
    </row>
    <row r="35" spans="1:3">
      <c r="A35" s="1" t="s">
        <v>26</v>
      </c>
      <c r="B35" s="1" t="s">
        <v>27</v>
      </c>
      <c r="C35" t="s">
        <v>4</v>
      </c>
    </row>
    <row r="36" spans="1:3">
      <c r="A36" s="1" t="s">
        <v>138</v>
      </c>
      <c r="B36" s="1" t="s">
        <v>139</v>
      </c>
      <c r="C36" t="s">
        <v>4</v>
      </c>
    </row>
    <row r="37" spans="1:3">
      <c r="A37" s="1" t="s">
        <v>309</v>
      </c>
      <c r="B37" s="1" t="s">
        <v>310</v>
      </c>
      <c r="C37" t="s">
        <v>4</v>
      </c>
    </row>
    <row r="38" spans="1:3">
      <c r="A38" s="1" t="s">
        <v>84</v>
      </c>
      <c r="B38" s="1" t="s">
        <v>85</v>
      </c>
      <c r="C38" t="s">
        <v>4</v>
      </c>
    </row>
    <row r="39" spans="1:3">
      <c r="A39" s="1" t="s">
        <v>238</v>
      </c>
      <c r="B39" s="1" t="s">
        <v>239</v>
      </c>
      <c r="C39" t="s">
        <v>4</v>
      </c>
    </row>
    <row r="40" spans="1:3">
      <c r="A40" s="1" t="s">
        <v>345</v>
      </c>
      <c r="B40" s="1" t="s">
        <v>346</v>
      </c>
      <c r="C40" t="s">
        <v>4</v>
      </c>
    </row>
    <row r="41" spans="1:3">
      <c r="A41" s="1" t="s">
        <v>303</v>
      </c>
      <c r="B41" s="1" t="s">
        <v>304</v>
      </c>
      <c r="C41" t="s">
        <v>4</v>
      </c>
    </row>
    <row r="42" spans="1:3">
      <c r="A42" s="1" t="s">
        <v>195</v>
      </c>
      <c r="B42" s="1" t="s">
        <v>196</v>
      </c>
      <c r="C42" t="s">
        <v>4</v>
      </c>
    </row>
    <row r="43" spans="1:3">
      <c r="A43" s="1" t="s">
        <v>250</v>
      </c>
      <c r="B43" s="1" t="s">
        <v>251</v>
      </c>
      <c r="C43" t="s">
        <v>4</v>
      </c>
    </row>
    <row r="44" spans="1:3">
      <c r="A44" s="1" t="s">
        <v>297</v>
      </c>
      <c r="B44" s="1" t="s">
        <v>298</v>
      </c>
      <c r="C44" t="s">
        <v>4</v>
      </c>
    </row>
    <row r="45" spans="1:3">
      <c r="A45" s="1" t="s">
        <v>319</v>
      </c>
      <c r="B45" s="1" t="s">
        <v>320</v>
      </c>
      <c r="C45" t="s">
        <v>4</v>
      </c>
    </row>
    <row r="46" spans="1:3">
      <c r="A46" s="1" t="s">
        <v>246</v>
      </c>
      <c r="B46" s="1" t="s">
        <v>247</v>
      </c>
      <c r="C46" t="s">
        <v>4</v>
      </c>
    </row>
    <row r="47" spans="1:3">
      <c r="A47" s="1" t="s">
        <v>103</v>
      </c>
      <c r="B47" s="1" t="s">
        <v>104</v>
      </c>
      <c r="C47" t="s">
        <v>4</v>
      </c>
    </row>
    <row r="48" spans="1:3">
      <c r="A48" s="1" t="s">
        <v>142</v>
      </c>
      <c r="B48" s="1" t="s">
        <v>143</v>
      </c>
      <c r="C48" t="s">
        <v>4</v>
      </c>
    </row>
    <row r="49" spans="1:3">
      <c r="A49" s="1" t="s">
        <v>284</v>
      </c>
      <c r="B49" s="1" t="s">
        <v>285</v>
      </c>
      <c r="C49" t="s">
        <v>4</v>
      </c>
    </row>
    <row r="50" spans="1:3">
      <c r="A50" s="1" t="s">
        <v>150</v>
      </c>
      <c r="B50" s="1" t="s">
        <v>151</v>
      </c>
      <c r="C50" t="s">
        <v>4</v>
      </c>
    </row>
    <row r="51" spans="1:3">
      <c r="A51" s="1" t="s">
        <v>28</v>
      </c>
      <c r="B51" s="1" t="s">
        <v>29</v>
      </c>
      <c r="C51" t="s">
        <v>4</v>
      </c>
    </row>
    <row r="52" spans="1:3">
      <c r="A52" s="1" t="s">
        <v>201</v>
      </c>
      <c r="B52" s="1" t="s">
        <v>202</v>
      </c>
      <c r="C52" t="s">
        <v>4</v>
      </c>
    </row>
    <row r="53" spans="1:3">
      <c r="A53" s="1" t="s">
        <v>34</v>
      </c>
      <c r="B53" s="1" t="s">
        <v>35</v>
      </c>
      <c r="C53" t="s">
        <v>4</v>
      </c>
    </row>
    <row r="54" spans="1:3">
      <c r="A54" s="1" t="s">
        <v>175</v>
      </c>
      <c r="B54" s="1" t="s">
        <v>176</v>
      </c>
      <c r="C54" t="s">
        <v>4</v>
      </c>
    </row>
    <row r="55" spans="1:3">
      <c r="A55" s="1" t="s">
        <v>248</v>
      </c>
      <c r="B55" s="1" t="s">
        <v>249</v>
      </c>
      <c r="C55" t="s">
        <v>4</v>
      </c>
    </row>
    <row r="56" spans="1:3">
      <c r="A56" s="1" t="s">
        <v>140</v>
      </c>
      <c r="B56" s="1" t="s">
        <v>141</v>
      </c>
      <c r="C56" t="s">
        <v>4</v>
      </c>
    </row>
    <row r="57" spans="1:3">
      <c r="A57" s="1" t="s">
        <v>115</v>
      </c>
      <c r="B57" s="1" t="s">
        <v>116</v>
      </c>
      <c r="C57" t="s">
        <v>4</v>
      </c>
    </row>
    <row r="58" spans="1:3">
      <c r="A58" s="1" t="s">
        <v>9</v>
      </c>
      <c r="B58" s="1" t="s">
        <v>10</v>
      </c>
      <c r="C58" t="s">
        <v>4</v>
      </c>
    </row>
    <row r="59" spans="1:3">
      <c r="A59" s="1" t="s">
        <v>266</v>
      </c>
      <c r="B59" s="1" t="s">
        <v>267</v>
      </c>
      <c r="C59" t="s">
        <v>4</v>
      </c>
    </row>
    <row r="60" spans="1:3">
      <c r="A60" s="1" t="s">
        <v>32</v>
      </c>
      <c r="B60" s="1" t="s">
        <v>33</v>
      </c>
      <c r="C60" t="s">
        <v>4</v>
      </c>
    </row>
    <row r="61" spans="1:3">
      <c r="A61" s="1" t="s">
        <v>191</v>
      </c>
      <c r="B61" s="1" t="s">
        <v>192</v>
      </c>
      <c r="C61" t="s">
        <v>4</v>
      </c>
    </row>
    <row r="62" spans="1:3">
      <c r="A62" s="1" t="s">
        <v>264</v>
      </c>
      <c r="B62" s="1" t="s">
        <v>265</v>
      </c>
      <c r="C62" t="s">
        <v>4</v>
      </c>
    </row>
    <row r="63" spans="1:3">
      <c r="A63" s="1" t="s">
        <v>19</v>
      </c>
      <c r="B63" s="1" t="s">
        <v>20</v>
      </c>
      <c r="C63" t="s">
        <v>4</v>
      </c>
    </row>
    <row r="64" spans="1:3">
      <c r="A64" s="1" t="s">
        <v>5</v>
      </c>
      <c r="B64" s="1" t="s">
        <v>6</v>
      </c>
      <c r="C64" t="s">
        <v>4</v>
      </c>
    </row>
    <row r="65" spans="1:3">
      <c r="A65" s="1" t="s">
        <v>234</v>
      </c>
      <c r="B65" s="1" t="s">
        <v>235</v>
      </c>
      <c r="C65" t="s">
        <v>4</v>
      </c>
    </row>
    <row r="66" spans="1:3">
      <c r="A66" s="1" t="s">
        <v>13</v>
      </c>
      <c r="B66" s="1" t="s">
        <v>14</v>
      </c>
      <c r="C66" t="s">
        <v>4</v>
      </c>
    </row>
    <row r="67" spans="1:3">
      <c r="A67" s="1" t="s">
        <v>113</v>
      </c>
      <c r="B67" s="1" t="s">
        <v>114</v>
      </c>
      <c r="C67" t="s">
        <v>4</v>
      </c>
    </row>
    <row r="68" spans="1:3">
      <c r="A68" s="1" t="s">
        <v>179</v>
      </c>
      <c r="B68" s="1" t="s">
        <v>180</v>
      </c>
      <c r="C68" t="s">
        <v>4</v>
      </c>
    </row>
    <row r="69" spans="1:3">
      <c r="A69" s="1" t="s">
        <v>70</v>
      </c>
      <c r="B69" s="1" t="s">
        <v>71</v>
      </c>
      <c r="C69" t="s">
        <v>4</v>
      </c>
    </row>
    <row r="70" spans="1:3">
      <c r="A70" s="1" t="s">
        <v>125</v>
      </c>
      <c r="B70" s="1" t="s">
        <v>126</v>
      </c>
      <c r="C70" t="s">
        <v>4</v>
      </c>
    </row>
    <row r="71" spans="1:3">
      <c r="A71" s="1" t="s">
        <v>335</v>
      </c>
      <c r="B71" s="1" t="s">
        <v>336</v>
      </c>
      <c r="C71" t="s">
        <v>4</v>
      </c>
    </row>
    <row r="72" spans="1:3">
      <c r="A72" s="1" t="s">
        <v>7</v>
      </c>
      <c r="B72" s="1" t="s">
        <v>8</v>
      </c>
      <c r="C72" t="s">
        <v>4</v>
      </c>
    </row>
    <row r="73" spans="1:3">
      <c r="A73" s="1" t="s">
        <v>48</v>
      </c>
      <c r="B73" s="1" t="s">
        <v>49</v>
      </c>
      <c r="C73" t="s">
        <v>4</v>
      </c>
    </row>
    <row r="74" spans="1:3">
      <c r="A74" s="1" t="s">
        <v>40</v>
      </c>
      <c r="B74" s="1" t="s">
        <v>41</v>
      </c>
      <c r="C74" t="s">
        <v>4</v>
      </c>
    </row>
    <row r="75" spans="1:3">
      <c r="A75" s="1" t="s">
        <v>327</v>
      </c>
      <c r="B75" s="1" t="s">
        <v>328</v>
      </c>
      <c r="C75" t="s">
        <v>4</v>
      </c>
    </row>
    <row r="76" spans="1:3">
      <c r="A76" s="1" t="s">
        <v>169</v>
      </c>
      <c r="B76" s="1" t="s">
        <v>170</v>
      </c>
      <c r="C76" t="s">
        <v>4</v>
      </c>
    </row>
    <row r="77" spans="1:3">
      <c r="A77" s="1" t="s">
        <v>38</v>
      </c>
      <c r="B77" s="1" t="s">
        <v>39</v>
      </c>
      <c r="C77" t="s">
        <v>4</v>
      </c>
    </row>
    <row r="78" spans="1:3">
      <c r="A78" s="1" t="s">
        <v>52</v>
      </c>
      <c r="B78" s="1" t="s">
        <v>53</v>
      </c>
      <c r="C78" t="s">
        <v>4</v>
      </c>
    </row>
    <row r="79" spans="1:3">
      <c r="A79" s="1" t="s">
        <v>74</v>
      </c>
      <c r="B79" s="1" t="s">
        <v>75</v>
      </c>
      <c r="C79" t="s">
        <v>4</v>
      </c>
    </row>
    <row r="80" spans="1:3">
      <c r="A80" s="1" t="s">
        <v>144</v>
      </c>
      <c r="B80" s="1" t="s">
        <v>145</v>
      </c>
      <c r="C80" t="s">
        <v>4</v>
      </c>
    </row>
    <row r="81" spans="1:3">
      <c r="A81" s="1" t="s">
        <v>337</v>
      </c>
      <c r="B81" s="1" t="s">
        <v>338</v>
      </c>
      <c r="C81" t="s">
        <v>4</v>
      </c>
    </row>
    <row r="82" spans="1:3">
      <c r="A82" s="1" t="s">
        <v>236</v>
      </c>
      <c r="B82" s="1" t="s">
        <v>237</v>
      </c>
      <c r="C82" t="s">
        <v>4</v>
      </c>
    </row>
    <row r="83" spans="1:3">
      <c r="A83" s="1" t="s">
        <v>268</v>
      </c>
      <c r="B83" s="1" t="s">
        <v>269</v>
      </c>
      <c r="C83" t="s">
        <v>4</v>
      </c>
    </row>
    <row r="84" spans="1:3">
      <c r="A84" s="1" t="s">
        <v>76</v>
      </c>
      <c r="B84" s="1" t="s">
        <v>77</v>
      </c>
      <c r="C84" t="s">
        <v>4</v>
      </c>
    </row>
    <row r="85" spans="1:3">
      <c r="A85" s="1" t="s">
        <v>291</v>
      </c>
      <c r="B85" s="1" t="s">
        <v>292</v>
      </c>
      <c r="C85" t="s">
        <v>4</v>
      </c>
    </row>
    <row r="86" spans="1:3">
      <c r="A86" s="1" t="s">
        <v>199</v>
      </c>
      <c r="B86" s="1" t="s">
        <v>200</v>
      </c>
      <c r="C86" t="s">
        <v>4</v>
      </c>
    </row>
    <row r="87" spans="1:3">
      <c r="A87" s="1" t="s">
        <v>165</v>
      </c>
      <c r="B87" s="1" t="s">
        <v>166</v>
      </c>
      <c r="C87" t="s">
        <v>4</v>
      </c>
    </row>
    <row r="88" spans="1:3">
      <c r="A88" s="1" t="s">
        <v>167</v>
      </c>
      <c r="B88" s="1" t="s">
        <v>168</v>
      </c>
      <c r="C88" t="s">
        <v>4</v>
      </c>
    </row>
    <row r="89" spans="1:3">
      <c r="A89" s="1" t="s">
        <v>189</v>
      </c>
      <c r="B89" s="1" t="s">
        <v>190</v>
      </c>
      <c r="C89" t="s">
        <v>4</v>
      </c>
    </row>
    <row r="90" spans="1:3">
      <c r="A90" s="1" t="s">
        <v>44</v>
      </c>
      <c r="B90" s="1" t="s">
        <v>45</v>
      </c>
      <c r="C90" t="s">
        <v>4</v>
      </c>
    </row>
    <row r="91" spans="1:3">
      <c r="A91" s="1" t="s">
        <v>286</v>
      </c>
      <c r="B91" s="1" t="s">
        <v>287</v>
      </c>
      <c r="C91" t="s">
        <v>4</v>
      </c>
    </row>
    <row r="92" spans="1:3">
      <c r="A92" s="1" t="s">
        <v>105</v>
      </c>
      <c r="B92" s="1" t="s">
        <v>106</v>
      </c>
      <c r="C92" t="s">
        <v>4</v>
      </c>
    </row>
    <row r="93" spans="1:3">
      <c r="A93" s="1" t="s">
        <v>311</v>
      </c>
      <c r="B93" s="1" t="s">
        <v>312</v>
      </c>
      <c r="C93" t="s">
        <v>4</v>
      </c>
    </row>
    <row r="94" spans="1:3">
      <c r="A94" s="1" t="s">
        <v>230</v>
      </c>
      <c r="B94" s="1" t="s">
        <v>231</v>
      </c>
      <c r="C94" t="s">
        <v>4</v>
      </c>
    </row>
    <row r="95" spans="1:3">
      <c r="A95" s="1" t="s">
        <v>119</v>
      </c>
      <c r="B95" s="1" t="s">
        <v>120</v>
      </c>
      <c r="C95" t="s">
        <v>4</v>
      </c>
    </row>
    <row r="96" spans="1:3">
      <c r="A96" s="1" t="s">
        <v>96</v>
      </c>
      <c r="B96" s="1" t="s">
        <v>97</v>
      </c>
      <c r="C96" t="s">
        <v>4</v>
      </c>
    </row>
    <row r="97" spans="1:3">
      <c r="A97" s="1" t="s">
        <v>171</v>
      </c>
      <c r="B97" s="1" t="s">
        <v>172</v>
      </c>
      <c r="C97" t="s">
        <v>4</v>
      </c>
    </row>
    <row r="98" spans="1:3">
      <c r="A98" s="1" t="s">
        <v>21</v>
      </c>
      <c r="B98" s="1" t="s">
        <v>22</v>
      </c>
      <c r="C98" t="s">
        <v>4</v>
      </c>
    </row>
    <row r="99" spans="1:3">
      <c r="A99" s="1" t="s">
        <v>11</v>
      </c>
      <c r="B99" s="1" t="s">
        <v>12</v>
      </c>
      <c r="C99" t="s">
        <v>4</v>
      </c>
    </row>
    <row r="100" spans="1:3">
      <c r="A100" s="1" t="s">
        <v>107</v>
      </c>
      <c r="B100" s="1" t="s">
        <v>108</v>
      </c>
      <c r="C100" t="s">
        <v>4</v>
      </c>
    </row>
    <row r="101" spans="1:3">
      <c r="A101" s="1" t="s">
        <v>127</v>
      </c>
      <c r="B101" s="1" t="s">
        <v>128</v>
      </c>
      <c r="C101" t="s">
        <v>4</v>
      </c>
    </row>
    <row r="102" spans="1:3">
      <c r="A102" s="1" t="s">
        <v>321</v>
      </c>
      <c r="B102" s="1" t="s">
        <v>322</v>
      </c>
      <c r="C102" t="s">
        <v>4</v>
      </c>
    </row>
    <row r="103" spans="1:3">
      <c r="A103" s="1" t="s">
        <v>86</v>
      </c>
      <c r="B103" s="1" t="s">
        <v>87</v>
      </c>
      <c r="C103" t="s">
        <v>4</v>
      </c>
    </row>
    <row r="104" spans="1:3">
      <c r="A104" s="1" t="s">
        <v>232</v>
      </c>
      <c r="B104" s="1" t="s">
        <v>233</v>
      </c>
      <c r="C104" t="s">
        <v>4</v>
      </c>
    </row>
    <row r="105" spans="1:3">
      <c r="A105" s="1" t="s">
        <v>240</v>
      </c>
      <c r="B105" s="1" t="s">
        <v>241</v>
      </c>
      <c r="C105" t="s">
        <v>4</v>
      </c>
    </row>
    <row r="106" spans="1:3">
      <c r="A106" s="1" t="s">
        <v>157</v>
      </c>
      <c r="B106" s="1" t="s">
        <v>158</v>
      </c>
      <c r="C106" t="s">
        <v>4</v>
      </c>
    </row>
    <row r="107" spans="1:3">
      <c r="A107" s="1" t="s">
        <v>129</v>
      </c>
      <c r="B107" s="1" t="s">
        <v>130</v>
      </c>
      <c r="C107" t="s">
        <v>4</v>
      </c>
    </row>
    <row r="108" spans="1:3">
      <c r="A108" s="1" t="s">
        <v>274</v>
      </c>
      <c r="B108" s="1" t="s">
        <v>275</v>
      </c>
      <c r="C108" t="s">
        <v>4</v>
      </c>
    </row>
    <row r="109" spans="1:3">
      <c r="A109" s="1" t="s">
        <v>282</v>
      </c>
      <c r="B109" s="1" t="s">
        <v>283</v>
      </c>
      <c r="C109" t="s">
        <v>4</v>
      </c>
    </row>
    <row r="110" spans="1:3">
      <c r="A110" s="1" t="s">
        <v>258</v>
      </c>
      <c r="B110" s="1" t="s">
        <v>259</v>
      </c>
      <c r="C110" t="s">
        <v>4</v>
      </c>
    </row>
    <row r="111" spans="1:3">
      <c r="A111" s="1" t="s">
        <v>80</v>
      </c>
      <c r="B111" s="1" t="s">
        <v>81</v>
      </c>
      <c r="C111" t="s">
        <v>4</v>
      </c>
    </row>
    <row r="112" spans="1:3">
      <c r="A112" s="1" t="s">
        <v>205</v>
      </c>
      <c r="B112" s="1" t="s">
        <v>206</v>
      </c>
      <c r="C112" t="s">
        <v>4</v>
      </c>
    </row>
    <row r="113" spans="1:3">
      <c r="A113" s="1" t="s">
        <v>121</v>
      </c>
      <c r="B113" s="1" t="s">
        <v>122</v>
      </c>
      <c r="C113" t="s">
        <v>4</v>
      </c>
    </row>
    <row r="114" spans="1:3">
      <c r="A114" s="1" t="s">
        <v>36</v>
      </c>
      <c r="B114" s="1" t="s">
        <v>37</v>
      </c>
      <c r="C114" t="s">
        <v>4</v>
      </c>
    </row>
    <row r="115" spans="1:3">
      <c r="A115" s="1" t="s">
        <v>159</v>
      </c>
      <c r="B115" s="1" t="s">
        <v>160</v>
      </c>
      <c r="C115" t="s">
        <v>4</v>
      </c>
    </row>
    <row r="116" spans="1:3">
      <c r="A116" s="1" t="s">
        <v>223</v>
      </c>
      <c r="B116" s="1" t="s">
        <v>225</v>
      </c>
      <c r="C116" t="s">
        <v>4</v>
      </c>
    </row>
    <row r="117" spans="1:3">
      <c r="A117" s="1" t="s">
        <v>92</v>
      </c>
      <c r="B117" s="1" t="s">
        <v>93</v>
      </c>
      <c r="C117" t="s">
        <v>4</v>
      </c>
    </row>
    <row r="118" spans="1:3">
      <c r="A118" s="1" t="s">
        <v>262</v>
      </c>
      <c r="B118" s="1" t="s">
        <v>263</v>
      </c>
      <c r="C118" t="s">
        <v>4</v>
      </c>
    </row>
    <row r="119" spans="1:3">
      <c r="A119" s="1" t="s">
        <v>152</v>
      </c>
      <c r="B119" s="1" t="s">
        <v>153</v>
      </c>
      <c r="C119" t="s">
        <v>4</v>
      </c>
    </row>
    <row r="120" spans="1:3">
      <c r="A120" s="1" t="s">
        <v>203</v>
      </c>
      <c r="B120" s="1" t="s">
        <v>204</v>
      </c>
      <c r="C120" t="s">
        <v>4</v>
      </c>
    </row>
    <row r="121" spans="1:3">
      <c r="A121" s="1" t="s">
        <v>270</v>
      </c>
      <c r="B121" s="1" t="s">
        <v>271</v>
      </c>
      <c r="C121" t="s">
        <v>4</v>
      </c>
    </row>
    <row r="122" spans="1:3">
      <c r="A122" s="1" t="s">
        <v>313</v>
      </c>
      <c r="B122" s="1" t="s">
        <v>314</v>
      </c>
      <c r="C122" t="s">
        <v>4</v>
      </c>
    </row>
    <row r="123" spans="1:3">
      <c r="A123" s="1" t="s">
        <v>226</v>
      </c>
      <c r="B123" s="1" t="s">
        <v>227</v>
      </c>
      <c r="C123" t="s">
        <v>4</v>
      </c>
    </row>
    <row r="124" spans="1:3">
      <c r="A124" s="1" t="s">
        <v>325</v>
      </c>
      <c r="B124" s="1" t="s">
        <v>326</v>
      </c>
      <c r="C124" t="s">
        <v>4</v>
      </c>
    </row>
    <row r="125" spans="1:3">
      <c r="A125" s="1" t="s">
        <v>228</v>
      </c>
      <c r="B125" s="1" t="s">
        <v>229</v>
      </c>
      <c r="C125" t="s">
        <v>4</v>
      </c>
    </row>
    <row r="126" spans="1:3">
      <c r="A126" s="1" t="s">
        <v>315</v>
      </c>
      <c r="B126" s="1" t="s">
        <v>316</v>
      </c>
      <c r="C126" t="s">
        <v>4</v>
      </c>
    </row>
    <row r="127" spans="1:3">
      <c r="A127" s="1" t="s">
        <v>317</v>
      </c>
      <c r="B127" s="1" t="s">
        <v>318</v>
      </c>
      <c r="C127" t="s">
        <v>4</v>
      </c>
    </row>
    <row r="128" spans="1:3">
      <c r="A128" s="1" t="s">
        <v>117</v>
      </c>
      <c r="B128" s="1" t="s">
        <v>118</v>
      </c>
      <c r="C128" t="s">
        <v>4</v>
      </c>
    </row>
    <row r="129" spans="1:3">
      <c r="A129" s="1" t="s">
        <v>135</v>
      </c>
      <c r="B129" s="1" t="s">
        <v>136</v>
      </c>
      <c r="C129" t="s">
        <v>4</v>
      </c>
    </row>
    <row r="130" spans="1:3">
      <c r="A130" s="1" t="s">
        <v>341</v>
      </c>
      <c r="B130" s="1" t="s">
        <v>342</v>
      </c>
      <c r="C130" t="s">
        <v>4</v>
      </c>
    </row>
    <row r="131" spans="1:3">
      <c r="A131" s="1" t="s">
        <v>301</v>
      </c>
      <c r="B131" s="1" t="s">
        <v>302</v>
      </c>
      <c r="C131" t="s">
        <v>4</v>
      </c>
    </row>
    <row r="132" spans="1:3">
      <c r="A132" s="1" t="s">
        <v>252</v>
      </c>
      <c r="B132" s="1" t="s">
        <v>253</v>
      </c>
      <c r="C132" t="s">
        <v>4</v>
      </c>
    </row>
    <row r="133" spans="1:3">
      <c r="A133" s="1" t="s">
        <v>260</v>
      </c>
      <c r="B133" s="1" t="s">
        <v>261</v>
      </c>
      <c r="C133" t="s">
        <v>4</v>
      </c>
    </row>
    <row r="134" spans="1:3">
      <c r="A134" s="1" t="s">
        <v>331</v>
      </c>
      <c r="B134" s="1" t="s">
        <v>332</v>
      </c>
      <c r="C134" t="s">
        <v>4</v>
      </c>
    </row>
    <row r="135" spans="1:3">
      <c r="A135" s="1" t="s">
        <v>254</v>
      </c>
      <c r="B135" s="1" t="s">
        <v>255</v>
      </c>
      <c r="C135" t="s">
        <v>4</v>
      </c>
    </row>
    <row r="136" spans="1:3">
      <c r="A136" s="1" t="s">
        <v>288</v>
      </c>
      <c r="B136" s="1" t="s">
        <v>289</v>
      </c>
      <c r="C136" t="s">
        <v>4</v>
      </c>
    </row>
    <row r="137" spans="1:3">
      <c r="A137" s="1" t="s">
        <v>193</v>
      </c>
      <c r="B137" s="1" t="s">
        <v>194</v>
      </c>
      <c r="C137" t="s">
        <v>4</v>
      </c>
    </row>
    <row r="138" spans="1:3">
      <c r="A138" s="1" t="s">
        <v>242</v>
      </c>
      <c r="B138" s="1" t="s">
        <v>243</v>
      </c>
      <c r="C138" t="s">
        <v>4</v>
      </c>
    </row>
    <row r="139" spans="1:3">
      <c r="A139" s="1" t="s">
        <v>56</v>
      </c>
      <c r="B139" s="1" t="s">
        <v>57</v>
      </c>
      <c r="C139" t="s">
        <v>4</v>
      </c>
    </row>
    <row r="140" spans="1:3">
      <c r="A140" s="1" t="s">
        <v>333</v>
      </c>
      <c r="B140" s="1" t="s">
        <v>334</v>
      </c>
      <c r="C140" t="s">
        <v>4</v>
      </c>
    </row>
    <row r="141" spans="1:3">
      <c r="A141" s="1" t="s">
        <v>131</v>
      </c>
      <c r="B141" s="1" t="s">
        <v>132</v>
      </c>
      <c r="C141" t="s">
        <v>4</v>
      </c>
    </row>
    <row r="142" spans="1:3">
      <c r="A142" s="1" t="s">
        <v>146</v>
      </c>
      <c r="B142" s="1" t="s">
        <v>147</v>
      </c>
      <c r="C142" t="s">
        <v>4</v>
      </c>
    </row>
    <row r="143" spans="1:3">
      <c r="A143" s="1" t="s">
        <v>272</v>
      </c>
      <c r="B143" s="1" t="s">
        <v>273</v>
      </c>
      <c r="C143" t="s">
        <v>4</v>
      </c>
    </row>
    <row r="144" spans="1:3">
      <c r="A144" s="1" t="s">
        <v>256</v>
      </c>
      <c r="B144" s="1" t="s">
        <v>257</v>
      </c>
      <c r="C144" t="s">
        <v>4</v>
      </c>
    </row>
    <row r="145" spans="1:3">
      <c r="A145" s="1" t="s">
        <v>207</v>
      </c>
      <c r="B145" s="1" t="s">
        <v>208</v>
      </c>
      <c r="C145" t="s">
        <v>4</v>
      </c>
    </row>
    <row r="146" spans="1:3">
      <c r="A146" s="1" t="s">
        <v>223</v>
      </c>
      <c r="B146" s="1" t="s">
        <v>224</v>
      </c>
      <c r="C146" t="s">
        <v>4</v>
      </c>
    </row>
    <row r="147" spans="1:3">
      <c r="A147" s="1" t="s">
        <v>213</v>
      </c>
      <c r="B147" s="1" t="s">
        <v>214</v>
      </c>
      <c r="C147" t="s">
        <v>4</v>
      </c>
    </row>
    <row r="148" spans="1:3">
      <c r="A148" s="1" t="s">
        <v>46</v>
      </c>
      <c r="B148" s="1" t="s">
        <v>47</v>
      </c>
      <c r="C148" t="s">
        <v>4</v>
      </c>
    </row>
    <row r="149" spans="1:3">
      <c r="A149" s="1" t="s">
        <v>58</v>
      </c>
      <c r="B149" s="1" t="s">
        <v>59</v>
      </c>
      <c r="C149" t="s">
        <v>4</v>
      </c>
    </row>
    <row r="150" spans="1:3">
      <c r="A150" s="1" t="s">
        <v>42</v>
      </c>
      <c r="B150" s="1" t="s">
        <v>43</v>
      </c>
      <c r="C150" t="s">
        <v>4</v>
      </c>
    </row>
    <row r="151" spans="1:3">
      <c r="A151" s="1" t="s">
        <v>217</v>
      </c>
      <c r="B151" s="1" t="s">
        <v>218</v>
      </c>
      <c r="C151" t="s">
        <v>4</v>
      </c>
    </row>
    <row r="152" spans="1:3">
      <c r="A152" s="1" t="s">
        <v>209</v>
      </c>
      <c r="B152" s="1" t="s">
        <v>210</v>
      </c>
      <c r="C152" t="s">
        <v>4</v>
      </c>
    </row>
    <row r="153" spans="1:3">
      <c r="A153" s="1" t="s">
        <v>221</v>
      </c>
      <c r="B153" s="1" t="s">
        <v>222</v>
      </c>
      <c r="C153" t="s">
        <v>4</v>
      </c>
    </row>
    <row r="154" spans="1:3">
      <c r="A154" s="1" t="s">
        <v>215</v>
      </c>
      <c r="B154" s="1" t="s">
        <v>216</v>
      </c>
      <c r="C154" t="s">
        <v>4</v>
      </c>
    </row>
    <row r="155" spans="1:3">
      <c r="A155" s="1" t="s">
        <v>211</v>
      </c>
      <c r="B155" s="1" t="s">
        <v>212</v>
      </c>
      <c r="C155" t="s">
        <v>4</v>
      </c>
    </row>
    <row r="156" spans="1:3">
      <c r="A156" s="1" t="s">
        <v>187</v>
      </c>
      <c r="B156" s="1" t="s">
        <v>188</v>
      </c>
      <c r="C156" t="s">
        <v>4</v>
      </c>
    </row>
    <row r="157" spans="1:3">
      <c r="A157" s="1" t="s">
        <v>78</v>
      </c>
      <c r="B157" s="1" t="s">
        <v>79</v>
      </c>
      <c r="C157" t="s">
        <v>4</v>
      </c>
    </row>
    <row r="158" spans="1:3">
      <c r="A158" s="1" t="s">
        <v>343</v>
      </c>
      <c r="B158" s="1" t="s">
        <v>344</v>
      </c>
      <c r="C158" t="s">
        <v>4</v>
      </c>
    </row>
    <row r="159" spans="1:3">
      <c r="A159" s="1" t="s">
        <v>62</v>
      </c>
      <c r="B159" s="1" t="s">
        <v>63</v>
      </c>
      <c r="C159" t="s">
        <v>4</v>
      </c>
    </row>
    <row r="160" spans="1:3">
      <c r="A160" s="1" t="s">
        <v>154</v>
      </c>
      <c r="B160" s="1" t="s">
        <v>156</v>
      </c>
      <c r="C160" t="s">
        <v>4</v>
      </c>
    </row>
    <row r="161" spans="1:3">
      <c r="A161" s="1" t="s">
        <v>197</v>
      </c>
      <c r="B161" s="1" t="s">
        <v>198</v>
      </c>
      <c r="C161" t="s">
        <v>4</v>
      </c>
    </row>
    <row r="162" spans="1:3">
      <c r="A162" s="1" t="s">
        <v>181</v>
      </c>
      <c r="B162" s="1" t="s">
        <v>182</v>
      </c>
      <c r="C162" t="s">
        <v>4</v>
      </c>
    </row>
    <row r="163" spans="1:3">
      <c r="A163" s="1" t="s">
        <v>24</v>
      </c>
      <c r="B163" s="1" t="s">
        <v>25</v>
      </c>
      <c r="C163" t="s">
        <v>4</v>
      </c>
    </row>
    <row r="164" spans="1:3">
      <c r="A164" s="1" t="s">
        <v>177</v>
      </c>
      <c r="B164" s="1" t="s">
        <v>178</v>
      </c>
      <c r="C164" t="s">
        <v>4</v>
      </c>
    </row>
    <row r="165" spans="1:3">
      <c r="A165" s="1" t="s">
        <v>72</v>
      </c>
      <c r="B165" s="1" t="s">
        <v>73</v>
      </c>
      <c r="C165" t="s">
        <v>4</v>
      </c>
    </row>
    <row r="166" spans="1:3">
      <c r="A166" s="1" t="s">
        <v>15</v>
      </c>
      <c r="B166" s="1" t="s">
        <v>16</v>
      </c>
      <c r="C166" t="s">
        <v>4</v>
      </c>
    </row>
    <row r="167" spans="1:3">
      <c r="A167" s="1" t="s">
        <v>17</v>
      </c>
      <c r="B167" s="1" t="s">
        <v>18</v>
      </c>
      <c r="C167" t="s">
        <v>4</v>
      </c>
    </row>
    <row r="168" spans="1:3">
      <c r="A168" s="1" t="s">
        <v>154</v>
      </c>
      <c r="B168" s="1" t="s">
        <v>155</v>
      </c>
      <c r="C168" t="s">
        <v>4</v>
      </c>
    </row>
    <row r="169" spans="1:3">
      <c r="A169" s="1" t="s">
        <v>329</v>
      </c>
      <c r="B169" s="1" t="s">
        <v>330</v>
      </c>
      <c r="C169" t="s">
        <v>4</v>
      </c>
    </row>
    <row r="170" spans="1:3">
      <c r="A170" s="1" t="s">
        <v>161</v>
      </c>
      <c r="B170" s="1" t="s">
        <v>162</v>
      </c>
      <c r="C170" t="s">
        <v>4</v>
      </c>
    </row>
    <row r="171" spans="1:3">
      <c r="A171" s="1" t="s">
        <v>339</v>
      </c>
      <c r="B171" s="1" t="s">
        <v>340</v>
      </c>
      <c r="C171" t="s">
        <v>4</v>
      </c>
    </row>
    <row r="172" spans="1:3">
      <c r="A172" s="1" t="s">
        <v>185</v>
      </c>
      <c r="B172" s="1" t="s">
        <v>186</v>
      </c>
      <c r="C172" t="s">
        <v>4</v>
      </c>
    </row>
    <row r="173" spans="1:3">
      <c r="A173" s="1" t="s">
        <v>60</v>
      </c>
      <c r="B173" s="1" t="s">
        <v>61</v>
      </c>
      <c r="C173" t="s">
        <v>4</v>
      </c>
    </row>
    <row r="174" spans="1:3">
      <c r="A174" s="1" t="s">
        <v>66</v>
      </c>
      <c r="B174" s="1" t="s">
        <v>67</v>
      </c>
      <c r="C174" t="s">
        <v>4</v>
      </c>
    </row>
    <row r="175" spans="1:3">
      <c r="A175" s="1" t="s">
        <v>163</v>
      </c>
      <c r="B175" s="1" t="s">
        <v>164</v>
      </c>
      <c r="C175" t="s">
        <v>4</v>
      </c>
    </row>
  </sheetData>
  <sheetProtection algorithmName="SHA-512" hashValue="mzE9lhaLCrNllrzC43GtTHJVYUj8nBQ8oh0x/DPMBHwBOa11PqUiUaGceKamD2Rh4JWLNax9D7We1/hYi0k4jQ==" saltValue="aL/89sTMI3LEscTPE1gFDQ==" spinCount="100000" sheet="1" formatCells="0" formatColumns="0" formatRows="0" insertColumns="0" insertRows="0" insertHyperlinks="0" deleteColumns="0" deleteRows="0" autoFilter="0" pivotTables="0"/>
  <conditionalFormatting sqref="B1:B1048576">
    <cfRule type="duplicateValues" dxfId="0" priority="1" stopIfTrue="1"/>
  </conditionalFormatting>
  <pageMargins left="0" right="0" top="0" bottom="0" header="0" footer="0"/>
  <pageSetup orientation="portrait" horizontalDpi="300" verticalDpi="300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LED - Case Assignments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Michelle</dc:creator>
  <cp:lastModifiedBy>Wood, Amon</cp:lastModifiedBy>
  <dcterms:created xsi:type="dcterms:W3CDTF">2025-04-02T17:16:39Z</dcterms:created>
  <dcterms:modified xsi:type="dcterms:W3CDTF">2025-04-03T17:14:07Z</dcterms:modified>
</cp:coreProperties>
</file>