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icensing\Website List Updates KEEP\8 - February 2025\"/>
    </mc:Choice>
  </mc:AlternateContent>
  <xr:revisionPtr revIDLastSave="0" documentId="13_ncr:1_{BE93980F-345C-4846-B34E-BCB732116BEF}" xr6:coauthVersionLast="47" xr6:coauthVersionMax="47" xr10:uidLastSave="{00000000-0000-0000-0000-000000000000}"/>
  <bookViews>
    <workbookView xWindow="53055" yWindow="3585" windowWidth="18840" windowHeight="10890" xr2:uid="{013D7C06-276B-4C78-A5D0-0E81F047A8BD}"/>
  </bookViews>
  <sheets>
    <sheet name="LED - Case Assignments" sheetId="1" r:id="rId1"/>
  </sheets>
  <definedNames>
    <definedName name="_xlnm._FilterDatabase" localSheetId="0" hidden="1">'LED - Case Assignments'!$B$1:$B$1</definedName>
  </definedNames>
  <calcPr calcId="0"/>
</workbook>
</file>

<file path=xl/sharedStrings.xml><?xml version="1.0" encoding="utf-8"?>
<sst xmlns="http://schemas.openxmlformats.org/spreadsheetml/2006/main" count="639" uniqueCount="423">
  <si>
    <t>Licensee Name</t>
  </si>
  <si>
    <t>License Number</t>
  </si>
  <si>
    <t>1ST STOP GAS &amp; FOOD MART</t>
  </si>
  <si>
    <t>TOB-003186</t>
  </si>
  <si>
    <t>COLORADO BOY DEPOT LLC</t>
  </si>
  <si>
    <t>03-09511</t>
  </si>
  <si>
    <t>DIAMOND AFTER DARK</t>
  </si>
  <si>
    <t>03-15600</t>
  </si>
  <si>
    <t>DIAMOND CABARET</t>
  </si>
  <si>
    <t>03-16110</t>
  </si>
  <si>
    <t>I-25 SPEEDWAY</t>
  </si>
  <si>
    <t>03-14795</t>
  </si>
  <si>
    <t>IRON MOUNTAIN HOT SPRINGS</t>
  </si>
  <si>
    <t>03-04459</t>
  </si>
  <si>
    <t>JOHN'S TABLE KITCHEN &amp; BAR</t>
  </si>
  <si>
    <t>03-20808</t>
  </si>
  <si>
    <t>KING SOOPERS 5</t>
  </si>
  <si>
    <t>TOB-000263</t>
  </si>
  <si>
    <t>NICOLO'S PIZZA</t>
  </si>
  <si>
    <t>41-25693-0000</t>
  </si>
  <si>
    <t>PT'S SHOWCLUB</t>
  </si>
  <si>
    <t>03-15889</t>
  </si>
  <si>
    <t>RICK'S CABARET</t>
  </si>
  <si>
    <t>03-15599</t>
  </si>
  <si>
    <t>SOLUTIONS LOUNGE AND ESCAPOLOGY</t>
  </si>
  <si>
    <t>03-07536</t>
  </si>
  <si>
    <t>TAMARACK GRILL</t>
  </si>
  <si>
    <t>03-20760</t>
  </si>
  <si>
    <t>WEST SIDE TATTOO</t>
  </si>
  <si>
    <t>03-11396</t>
  </si>
  <si>
    <t>TWO22 BREW</t>
  </si>
  <si>
    <t>03-01675</t>
  </si>
  <si>
    <t>52EIGHTY SPORTS BAR</t>
  </si>
  <si>
    <t>03-14066</t>
  </si>
  <si>
    <t>BIG HORN RESTAURANT</t>
  </si>
  <si>
    <t>03-02425</t>
  </si>
  <si>
    <t>BISON PEAK LODGE AT PUMA HILLS</t>
  </si>
  <si>
    <t>03-14889</t>
  </si>
  <si>
    <t>LAKE CTY BREWING COMPANY</t>
  </si>
  <si>
    <t>03-22426</t>
  </si>
  <si>
    <t>Pending</t>
  </si>
  <si>
    <t>MARBLE BAR</t>
  </si>
  <si>
    <t>03-16847</t>
  </si>
  <si>
    <t>MASTER VAPORS</t>
  </si>
  <si>
    <t>TOB-001720</t>
  </si>
  <si>
    <t>PERFECT ALTERNATIVES</t>
  </si>
  <si>
    <t>TOB-001641</t>
  </si>
  <si>
    <t>03-17983</t>
  </si>
  <si>
    <t>YOUR MOM'S HOUSE</t>
  </si>
  <si>
    <t>03-05322</t>
  </si>
  <si>
    <t>719 VAPE &amp; LOUNGE</t>
  </si>
  <si>
    <t>TOB-006371</t>
  </si>
  <si>
    <t>AMERICAN GAS &amp; CONVENIENCE STORE</t>
  </si>
  <si>
    <t>04-00879</t>
  </si>
  <si>
    <t>BALSALL CREEK</t>
  </si>
  <si>
    <t>03-20676</t>
  </si>
  <si>
    <t>BIRRIERIA DONA MARIA MEXICAN GRILL</t>
  </si>
  <si>
    <t>03-18417</t>
  </si>
  <si>
    <t>CANOPY YOGA</t>
  </si>
  <si>
    <t>03-20823</t>
  </si>
  <si>
    <t>GIANT DISCOUNT LIQUOR</t>
  </si>
  <si>
    <t>03-01186</t>
  </si>
  <si>
    <t>GRAND HYATT VAIL</t>
  </si>
  <si>
    <t>03-05845</t>
  </si>
  <si>
    <t>KOBA</t>
  </si>
  <si>
    <t>03-18725</t>
  </si>
  <si>
    <t>LEGENDS MINIATURE GOLF &amp; BATTING CAGES</t>
  </si>
  <si>
    <t>03-13207</t>
  </si>
  <si>
    <t>TACO DEL GNAR</t>
  </si>
  <si>
    <t>03-21146</t>
  </si>
  <si>
    <t>KING SOOPERS 83</t>
  </si>
  <si>
    <t>TOB-001710</t>
  </si>
  <si>
    <t>ATREVIDA BEER CO</t>
  </si>
  <si>
    <t>07-31791-0004</t>
  </si>
  <si>
    <t>BOMB HEAD SHOP</t>
  </si>
  <si>
    <t>TOB-005707</t>
  </si>
  <si>
    <t>CEDAR GS LIQUOR</t>
  </si>
  <si>
    <t>03-12230</t>
  </si>
  <si>
    <t>CHAMBERS GAS AND WASH</t>
  </si>
  <si>
    <t>TOB-003215</t>
  </si>
  <si>
    <t>GAR'S &amp; GRAPES</t>
  </si>
  <si>
    <t>14-43495-0000</t>
  </si>
  <si>
    <t>HARLAN C-STORE</t>
  </si>
  <si>
    <t>TOB-002466</t>
  </si>
  <si>
    <t>HOTSY TOTSY SALON</t>
  </si>
  <si>
    <t>03-14444</t>
  </si>
  <si>
    <t>KING SOOPERS 7</t>
  </si>
  <si>
    <t>TOB-000264</t>
  </si>
  <si>
    <t>MAD JACKS MOUNTAIN BREWING</t>
  </si>
  <si>
    <t>03-20928</t>
  </si>
  <si>
    <t>MONDO VINO</t>
  </si>
  <si>
    <t>TOB-007215</t>
  </si>
  <si>
    <t>MOUNTAIN VISTA GRILLE</t>
  </si>
  <si>
    <t>07-31791-0005</t>
  </si>
  <si>
    <t>PAELLAS RESTAURANT AND BAKERY</t>
  </si>
  <si>
    <t>03-11134</t>
  </si>
  <si>
    <t>SCALZOTTO</t>
  </si>
  <si>
    <t>03-04517</t>
  </si>
  <si>
    <t>SUPERFLY GOLF LOUNGE</t>
  </si>
  <si>
    <t>03-15825</t>
  </si>
  <si>
    <t>WENDELL'S</t>
  </si>
  <si>
    <t>03-14215</t>
  </si>
  <si>
    <t>ALCHEMY</t>
  </si>
  <si>
    <t>42-53989-0000</t>
  </si>
  <si>
    <t>AMBLI DTC</t>
  </si>
  <si>
    <t>03-07369</t>
  </si>
  <si>
    <t>BILLYS GOURMET HOTDOGS</t>
  </si>
  <si>
    <t>12-85373-0001</t>
  </si>
  <si>
    <t>BURGERIM TOWER</t>
  </si>
  <si>
    <t>03-14319</t>
  </si>
  <si>
    <t>CHOP SHOP CASUAL URBAN EATERY</t>
  </si>
  <si>
    <t>03-20224</t>
  </si>
  <si>
    <t>COMMONWHEEL ARTISTS COOP</t>
  </si>
  <si>
    <t>03-09322</t>
  </si>
  <si>
    <t>LONGHORN LIQUOR</t>
  </si>
  <si>
    <t>03-17794</t>
  </si>
  <si>
    <t>LOS DOS POTRILLOS MEXICAN RESTAURANT</t>
  </si>
  <si>
    <t>42-80817-0001</t>
  </si>
  <si>
    <t xml:space="preserve">MISAKI AT SUPERIOR </t>
  </si>
  <si>
    <t>NOOR RESTAURANT AND EVENT CENTER INC</t>
  </si>
  <si>
    <t>03-16409</t>
  </si>
  <si>
    <t>PUFFS EXPRESS</t>
  </si>
  <si>
    <t>TOB-005662</t>
  </si>
  <si>
    <t>SALSAS GOURMET &amp; GRILL</t>
  </si>
  <si>
    <t>03-16673</t>
  </si>
  <si>
    <t>SERENDIPITY COFFEE BAR</t>
  </si>
  <si>
    <t>03-07220</t>
  </si>
  <si>
    <t>SPICY THAI &amp; SUSHI</t>
  </si>
  <si>
    <t>03-17863</t>
  </si>
  <si>
    <t>THE DEVILS DRINK</t>
  </si>
  <si>
    <t>03-19896</t>
  </si>
  <si>
    <t>THE LAMAR</t>
  </si>
  <si>
    <t>03-20759</t>
  </si>
  <si>
    <t>THE NAIL SPA</t>
  </si>
  <si>
    <t>03-18738</t>
  </si>
  <si>
    <t>APPLEBEES NEIGHBORHOOD GRILL &amp; BAR</t>
  </si>
  <si>
    <t>03-00681</t>
  </si>
  <si>
    <t>HIGH ROLLER SMOKE</t>
  </si>
  <si>
    <t>TOB-002772</t>
  </si>
  <si>
    <t>SOUPCON BISTRO</t>
  </si>
  <si>
    <t>03-09307</t>
  </si>
  <si>
    <t>SOUTH SHORE MARINA</t>
  </si>
  <si>
    <t>40-80468-0000</t>
  </si>
  <si>
    <t>WXYZ BAR AND ALOFT DENVER DOWNTOWN</t>
  </si>
  <si>
    <t>03-05554</t>
  </si>
  <si>
    <t>BARLOW VINEYARDS</t>
  </si>
  <si>
    <t>28-71749-0000</t>
  </si>
  <si>
    <t xml:space="preserve">BONFIRE BURRITOS </t>
  </si>
  <si>
    <t>03-11650</t>
  </si>
  <si>
    <t>MOONDANCE WINES AND SPIRITS</t>
  </si>
  <si>
    <t>42-47798-0000</t>
  </si>
  <si>
    <t xml:space="preserve">MR SUSHI </t>
  </si>
  <si>
    <t>03-01395</t>
  </si>
  <si>
    <t>QUEEN BEE BREWS</t>
  </si>
  <si>
    <t>03-05224</t>
  </si>
  <si>
    <t>SMALL VINEYARDS &amp; LARGO WINES</t>
  </si>
  <si>
    <t>26-40509-0000</t>
  </si>
  <si>
    <t>BRENDEN RIFLE 7 THEATRES</t>
  </si>
  <si>
    <t>03-20822</t>
  </si>
  <si>
    <t>03-01113</t>
  </si>
  <si>
    <t>DODDS WINE VAULT</t>
  </si>
  <si>
    <t>42-48924-0000</t>
  </si>
  <si>
    <t>DOUBLE BARREL TACO COMPANY</t>
  </si>
  <si>
    <t>03-07386</t>
  </si>
  <si>
    <t>FRUITVALE LIQUORS INC</t>
  </si>
  <si>
    <t>TOB-000557</t>
  </si>
  <si>
    <t>HOMINY SOUTHERN KITCHEN</t>
  </si>
  <si>
    <t>03-18313</t>
  </si>
  <si>
    <t>JOHN HOLLY'S ASIAN BISTRO</t>
  </si>
  <si>
    <t>03-18342</t>
  </si>
  <si>
    <t>SILVERMOON BAR AND CAFE</t>
  </si>
  <si>
    <t>03-10369</t>
  </si>
  <si>
    <t xml:space="preserve"> J &amp; S LIQUOR </t>
  </si>
  <si>
    <t>03-18559</t>
  </si>
  <si>
    <t>801 FISH</t>
  </si>
  <si>
    <t>03-18215</t>
  </si>
  <si>
    <t>ABERDEEN RIDGE</t>
  </si>
  <si>
    <t>03-18592</t>
  </si>
  <si>
    <t>ASIAN CAJUN</t>
  </si>
  <si>
    <t>03-18449</t>
  </si>
  <si>
    <t>BRUTO</t>
  </si>
  <si>
    <t>03-23208</t>
  </si>
  <si>
    <t>CHURCH DOWNTOWN</t>
  </si>
  <si>
    <t>03-21988</t>
  </si>
  <si>
    <t>COM NHA KITCHEN &amp; BAR</t>
  </si>
  <si>
    <t>03-22882</t>
  </si>
  <si>
    <t>CULINARY CREATIVE GROUP INC</t>
  </si>
  <si>
    <t>03-23238</t>
  </si>
  <si>
    <t>DEBOS LAIRE</t>
  </si>
  <si>
    <t>TOB-006310</t>
  </si>
  <si>
    <t>ELEV8 VAPE AND SMOKE LTD.</t>
  </si>
  <si>
    <t>TOB-007308</t>
  </si>
  <si>
    <t>EVERGREEN WINE &amp; LIQUOR</t>
  </si>
  <si>
    <t>03-04193</t>
  </si>
  <si>
    <t>HIGHLANDS CORK &amp; COFFEE</t>
  </si>
  <si>
    <t>42-05416-0000</t>
  </si>
  <si>
    <t>LA MINA TACOS &amp; MARISCOS</t>
  </si>
  <si>
    <t>03-15756</t>
  </si>
  <si>
    <t>LAZY J'S SMOKE SHOP</t>
  </si>
  <si>
    <t>TOB-006050</t>
  </si>
  <si>
    <t>MR B'S WINE &amp; SPIRITS</t>
  </si>
  <si>
    <t>TOB-004628</t>
  </si>
  <si>
    <t>03-12653</t>
  </si>
  <si>
    <t>ROCKSLIDE BREW PUB</t>
  </si>
  <si>
    <t>03-20995</t>
  </si>
  <si>
    <t>SNW IMPORTERS</t>
  </si>
  <si>
    <t>03-02146</t>
  </si>
  <si>
    <t>THE FOOD STORE INC</t>
  </si>
  <si>
    <t>TOB-003722</t>
  </si>
  <si>
    <t>VAPE MART</t>
  </si>
  <si>
    <t>TOB-007031</t>
  </si>
  <si>
    <t>VINTAGE MARKETPLACE</t>
  </si>
  <si>
    <t>03-22955</t>
  </si>
  <si>
    <t>BIG BEAR WINE AND LIQUOR</t>
  </si>
  <si>
    <t>TOB-003595</t>
  </si>
  <si>
    <t>CITY MARKET #41</t>
  </si>
  <si>
    <t>TOB-004975</t>
  </si>
  <si>
    <t>DOLLAR GENERAL STORE #20325</t>
  </si>
  <si>
    <t>TOB-001181</t>
  </si>
  <si>
    <t>DOLLAR GENERAL STORE #23039</t>
  </si>
  <si>
    <t>TOB-004956</t>
  </si>
  <si>
    <t>GOLDEN LIQUOR</t>
  </si>
  <si>
    <t>03-10994</t>
  </si>
  <si>
    <t>KING SOOPERS 33 STORE</t>
  </si>
  <si>
    <t>TOB-000320</t>
  </si>
  <si>
    <t>MAMA'S CAFE</t>
  </si>
  <si>
    <t>03-15957</t>
  </si>
  <si>
    <t>PROHIBITION SMOKE &amp; VAPE 2</t>
  </si>
  <si>
    <t>TOB-004782</t>
  </si>
  <si>
    <t>ROOM FOR MILLY</t>
  </si>
  <si>
    <t>03-18627</t>
  </si>
  <si>
    <t>SUSHI DAIYO</t>
  </si>
  <si>
    <t>03-20685</t>
  </si>
  <si>
    <t>THE COWBOYS KITCHEN LLC</t>
  </si>
  <si>
    <t>03-18349</t>
  </si>
  <si>
    <t>GORDITAS DONA JUANA</t>
  </si>
  <si>
    <t>03-19731</t>
  </si>
  <si>
    <t>LA BURLA BEE</t>
  </si>
  <si>
    <t>03-15608</t>
  </si>
  <si>
    <t>LA CABANA DEL AMIGO</t>
  </si>
  <si>
    <t>03-06912</t>
  </si>
  <si>
    <t>LARIAT SALOON</t>
  </si>
  <si>
    <t>03-00201</t>
  </si>
  <si>
    <t>BASELINE LIQUORS</t>
  </si>
  <si>
    <t>TOB-003625</t>
  </si>
  <si>
    <t>BLUE AGAVE GRILL</t>
  </si>
  <si>
    <t>03-02596</t>
  </si>
  <si>
    <t>CHISINRICA-RESTOBAR-1 LLC</t>
  </si>
  <si>
    <t>03-15435</t>
  </si>
  <si>
    <t>ETAI'S AT DENVER INTERNATIONAL AIRPORT</t>
  </si>
  <si>
    <t>03-00844</t>
  </si>
  <si>
    <t>FUJI BISTRO</t>
  </si>
  <si>
    <t>03-06088</t>
  </si>
  <si>
    <t>GG CONVENIENCE STORE</t>
  </si>
  <si>
    <t>TOB-006282</t>
  </si>
  <si>
    <t>GOLDEN WINE &amp; SPIRITS</t>
  </si>
  <si>
    <t>TOB-004007</t>
  </si>
  <si>
    <t>MAGIC NAILS &amp; LASH</t>
  </si>
  <si>
    <t>03-20465</t>
  </si>
  <si>
    <t>PRIMAVERA LIQUORS</t>
  </si>
  <si>
    <t>TOB-006786</t>
  </si>
  <si>
    <t>SANCTUARY</t>
  </si>
  <si>
    <t>10-84908-0000</t>
  </si>
  <si>
    <t>SHANGHAI GARDEN</t>
  </si>
  <si>
    <t>03-04063</t>
  </si>
  <si>
    <t>VATOS TACOS &amp; TEQUILA</t>
  </si>
  <si>
    <t>03-09499</t>
  </si>
  <si>
    <t>BLACK SKY BREWERY</t>
  </si>
  <si>
    <t>03-00943</t>
  </si>
  <si>
    <t>DRUNKEN MONKEYS</t>
  </si>
  <si>
    <t>03-19502</t>
  </si>
  <si>
    <t>EDGE OPTICS</t>
  </si>
  <si>
    <t>03-21361</t>
  </si>
  <si>
    <t>HOMEWOOD SUITES BY HILTON</t>
  </si>
  <si>
    <t>28-46741-0000</t>
  </si>
  <si>
    <t>LA FOGATA PANADERIA Y PUPUSERIA</t>
  </si>
  <si>
    <t>03-12723</t>
  </si>
  <si>
    <t>PECULIER</t>
  </si>
  <si>
    <t>03-15618</t>
  </si>
  <si>
    <t>SMOKE TOKES</t>
  </si>
  <si>
    <t>TOB-004624</t>
  </si>
  <si>
    <t>THUNDER RIVER MARKET #3</t>
  </si>
  <si>
    <t>04-01566</t>
  </si>
  <si>
    <t>04-00739</t>
  </si>
  <si>
    <t>CASA SAGRADA</t>
  </si>
  <si>
    <t>03-19892</t>
  </si>
  <si>
    <t>KING SOOPERS 33 FUEL</t>
  </si>
  <si>
    <t>TOB-000319</t>
  </si>
  <si>
    <t>LE PEEP</t>
  </si>
  <si>
    <t>03-21356</t>
  </si>
  <si>
    <t>LINCOLN PARK SPORTS COMPLEX</t>
  </si>
  <si>
    <t>43-02111-0000</t>
  </si>
  <si>
    <t>LONGMONT MUSEUM</t>
  </si>
  <si>
    <t>03-04610</t>
  </si>
  <si>
    <t>LUCKY TREE STUDIO &amp; TREEFEATHER CREATIVE</t>
  </si>
  <si>
    <t>03-14711</t>
  </si>
  <si>
    <t>RUSTY'S VAPE AND SMOKE SHOP</t>
  </si>
  <si>
    <t>TOB-003229</t>
  </si>
  <si>
    <t>WASHINGTON'S</t>
  </si>
  <si>
    <t>03-07333</t>
  </si>
  <si>
    <t>WEDGEWOOD WEDDINGS AT MOUNTAIN VIEW RANCH CREEKSIDE</t>
  </si>
  <si>
    <t>03-09485</t>
  </si>
  <si>
    <t>WILDERNEST LIQUORS</t>
  </si>
  <si>
    <t>03-00737</t>
  </si>
  <si>
    <t>ASPEN DISTILLERS, LLC</t>
  </si>
  <si>
    <t>03-13561</t>
  </si>
  <si>
    <t xml:space="preserve">BLUE MOON BAKERY </t>
  </si>
  <si>
    <t>03-09765</t>
  </si>
  <si>
    <t>BUFFALO WILD WINGS</t>
  </si>
  <si>
    <t>07-73512-0016</t>
  </si>
  <si>
    <t>CASA AMIGOS LIQUOR LLC</t>
  </si>
  <si>
    <t>03-20479</t>
  </si>
  <si>
    <t>CHEBA HUT</t>
  </si>
  <si>
    <t>03-14536</t>
  </si>
  <si>
    <t>CHILI VERDE MEXICAN  CUISINE</t>
  </si>
  <si>
    <t>03-01924</t>
  </si>
  <si>
    <t>DAVECO BEER WINE &amp; SPIRITS 2</t>
  </si>
  <si>
    <t>03-05612</t>
  </si>
  <si>
    <t>DIESEL BARBERSHOP</t>
  </si>
  <si>
    <t>03-14096</t>
  </si>
  <si>
    <t>EL MATADOR BAR</t>
  </si>
  <si>
    <t>03-18394</t>
  </si>
  <si>
    <t>FOUNTAIN LIQUORS</t>
  </si>
  <si>
    <t>TOB-006255</t>
  </si>
  <si>
    <t>KKOKI KOREAN BBQ</t>
  </si>
  <si>
    <t>03-20969</t>
  </si>
  <si>
    <t>LEO'S SPORTS BAR AND BILLIARDS</t>
  </si>
  <si>
    <t>03-09267</t>
  </si>
  <si>
    <t>MARKETPLACE WINE &amp; SPIRITS</t>
  </si>
  <si>
    <t>03-15611</t>
  </si>
  <si>
    <t>MUSEUM OF ART FORT COLLINS, INC</t>
  </si>
  <si>
    <t>03-18518</t>
  </si>
  <si>
    <t>PORKEY'S LIQUORS</t>
  </si>
  <si>
    <t>03-06392</t>
  </si>
  <si>
    <t>THIRSTY LION GASTROPUB &amp; GRILL</t>
  </si>
  <si>
    <t>03-09212</t>
  </si>
  <si>
    <t>TOM'S WATCHBAR</t>
  </si>
  <si>
    <t>03-14237</t>
  </si>
  <si>
    <t>WOODHOUSE DAY SPA</t>
  </si>
  <si>
    <t>03-13434</t>
  </si>
  <si>
    <t>3 PEAKS BREWERY</t>
  </si>
  <si>
    <t>03-18134</t>
  </si>
  <si>
    <t>3 SONS ITALIAN RESTAURANT &amp; BAR</t>
  </si>
  <si>
    <t>41-66731-0003</t>
  </si>
  <si>
    <t>AMPELOS CELLARS</t>
  </si>
  <si>
    <t>03-07976</t>
  </si>
  <si>
    <t>BLACK STOCK BISTRO</t>
  </si>
  <si>
    <t>03-03628</t>
  </si>
  <si>
    <t>BOULDER PHO</t>
  </si>
  <si>
    <t>03-08816</t>
  </si>
  <si>
    <t>CHRISTIES OF GENESEE</t>
  </si>
  <si>
    <t>03-06342</t>
  </si>
  <si>
    <t>CLAUDINE WINES</t>
  </si>
  <si>
    <t>03-18108</t>
  </si>
  <si>
    <t>JUICY LUCY'S STEAKHOUSE</t>
  </si>
  <si>
    <t>03-16086</t>
  </si>
  <si>
    <t>MURPHY'S MOUNTAIN GRILL</t>
  </si>
  <si>
    <t>03-08069</t>
  </si>
  <si>
    <t>RIVER FORKS INN</t>
  </si>
  <si>
    <t>03-16319</t>
  </si>
  <si>
    <t>WYLER'S PUB &amp; GRILL</t>
  </si>
  <si>
    <t>43-01195-0000</t>
  </si>
  <si>
    <t>BREAKFAST HANGOUT &amp; EUPHORIA</t>
  </si>
  <si>
    <t>03-09838</t>
  </si>
  <si>
    <t>CHILLIN</t>
  </si>
  <si>
    <t>03-04338</t>
  </si>
  <si>
    <t>EIGHT (8) MILE BAR &amp; GRILL</t>
  </si>
  <si>
    <t>40-59045-0000</t>
  </si>
  <si>
    <t>EL TAPATIO</t>
  </si>
  <si>
    <t>41-10845-0002</t>
  </si>
  <si>
    <t>ELEVATED SANDWICHES</t>
  </si>
  <si>
    <t>03-07813</t>
  </si>
  <si>
    <t>HIGH MOUNTAIN PIES</t>
  </si>
  <si>
    <t>03-07991</t>
  </si>
  <si>
    <t>LA MARKETA LLC</t>
  </si>
  <si>
    <t>03-21185</t>
  </si>
  <si>
    <t>LOVE'S TRAVEL STOP #826</t>
  </si>
  <si>
    <t>04-01787</t>
  </si>
  <si>
    <t>VIEWHOUSE RESTAURANT</t>
  </si>
  <si>
    <t>03-02394</t>
  </si>
  <si>
    <t>BARTHOLOMEW ESTATE WINERY</t>
  </si>
  <si>
    <t>03-11616</t>
  </si>
  <si>
    <t>BEARCAT STABLES</t>
  </si>
  <si>
    <t>15-81210-0000</t>
  </si>
  <si>
    <t>DISTILLERY 291 LLC</t>
  </si>
  <si>
    <t>42-90642-0001</t>
  </si>
  <si>
    <t>GREEN RIVER DISTILLING COMPANY</t>
  </si>
  <si>
    <t>03-18661</t>
  </si>
  <si>
    <t>HERITAGE SCHOOL VINEYARDS</t>
  </si>
  <si>
    <t>03-18631</t>
  </si>
  <si>
    <t>KENWOOD VINEYARDS</t>
  </si>
  <si>
    <t>03-04704</t>
  </si>
  <si>
    <t>LONG TABLE BREWING COMPANY</t>
  </si>
  <si>
    <t>03-09257</t>
  </si>
  <si>
    <t>03-09258</t>
  </si>
  <si>
    <t>PALISADE PIZZA &amp; POURHOUSE</t>
  </si>
  <si>
    <t>03-20695</t>
  </si>
  <si>
    <t>VILLAGE WEST LIQUOR</t>
  </si>
  <si>
    <t>03-20911</t>
  </si>
  <si>
    <t>AVA RAFTING AND PEAK 1 EXPRESS</t>
  </si>
  <si>
    <t>03-04705</t>
  </si>
  <si>
    <t>CANON CITY &amp; ROYAL GORGE RAILROAD</t>
  </si>
  <si>
    <t>09-92041-0002</t>
  </si>
  <si>
    <t>CIANCIO'S LIQUORS</t>
  </si>
  <si>
    <t>07-18545-0000</t>
  </si>
  <si>
    <t>EL CHINGON</t>
  </si>
  <si>
    <t>03-17712</t>
  </si>
  <si>
    <t>FIRST LIQUORS</t>
  </si>
  <si>
    <t>TOB-006279</t>
  </si>
  <si>
    <t>GEORGETOWN LOOP RAILROAD</t>
  </si>
  <si>
    <t>25-50337-0000</t>
  </si>
  <si>
    <t>LUNAS</t>
  </si>
  <si>
    <t>03-16062</t>
  </si>
  <si>
    <t>NON PLUS ULTRA</t>
  </si>
  <si>
    <t>03-18384</t>
  </si>
  <si>
    <t>PATIO LIQUOR</t>
  </si>
  <si>
    <t>TOB-006489</t>
  </si>
  <si>
    <t>PIONEER GREELEY POST 2121</t>
  </si>
  <si>
    <t>14-01503-0001</t>
  </si>
  <si>
    <t>SMOLDER, SMOKE &amp; ASH LLC</t>
  </si>
  <si>
    <t>TOB-003075</t>
  </si>
  <si>
    <t>TACOS TEQUILA BAR + GRILL LLC</t>
  </si>
  <si>
    <t>03-12467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</si>
</sst>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"/>
    </font>
    <font>
      <sz val="10"/>
      <color indexed="63"/>
      <name val="DejaVu Sans"/>
    </font>
    <font>
      <sz val="10"/>
      <color theme="1"/>
      <name val="Arial"/>
      <family val="2"/>
    </font>
    <font>
      <b/>
      <sz val="10"/>
      <color theme="0"/>
      <name val="DejaVu Sans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4" fillId="0" borderId="1" xfId="0" applyFont="1" applyBorder="1"/>
    <xf numFmtId="0" fontId="1" fillId="0" borderId="0" xfId="0" applyFont="1" applyAlignment="1">
      <alignment horizontal="left" vertical="center"/>
    </xf>
    <xf numFmtId="0" fontId="2" fillId="0" borderId="1" xfId="0" applyFont="1" applyBorder="1"/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DejaVu Sans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DejaVu San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right style="thin">
          <color theme="4"/>
        </right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262626"/>
      <rgbColor rgb="00D9E4F1"/>
      <rgbColor rgb="00D4D4D4"/>
      <rgbColor rgb="00AAAAAA"/>
      <rgbColor rgb="00F4F4F4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3793F6-B128-48AF-8175-27F21BA9645C}" name="Table1" displayName="Table1" ref="A1:C213" totalsRowShown="0" headerRowDxfId="6" dataDxfId="5" tableBorderDxfId="4">
  <autoFilter ref="A1:C213" xr:uid="{323793F6-B128-48AF-8175-27F21BA9645C}"/>
  <tableColumns count="3">
    <tableColumn id="2" xr3:uid="{62E89CA3-B82B-4B0C-9457-2D6A0FD95516}" name="Licensee Name" dataDxfId="3"/>
    <tableColumn id="1" xr3:uid="{6567056D-852B-44B9-80DE-33759B5B4AF6}" name="License Number" dataDxfId="2"/>
    <tableColumn id="3" xr3:uid="{584C86AF-1FBB-43C3-937C-151D79BBE819}" name="Pending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D216B-B6FC-4A40-B0FA-8ABCA07186A9}">
  <dimension ref="A1:C213"/>
  <sheetViews>
    <sheetView tabSelected="1" workbookViewId="0">
      <selection activeCell="C2" sqref="C2"/>
    </sheetView>
  </sheetViews>
  <sheetFormatPr defaultColWidth="9.109375" defaultRowHeight="13.2"/>
  <cols>
    <col min="1" max="1" width="63.44140625" bestFit="1" customWidth="1"/>
    <col min="2" max="2" width="18.109375" bestFit="1" customWidth="1"/>
    <col min="3" max="3" width="11.88671875" bestFit="1" customWidth="1"/>
    <col min="4" max="4" width="10.6640625" customWidth="1"/>
  </cols>
  <sheetData>
    <row r="1" spans="1:3">
      <c r="A1" s="4" t="s">
        <v>0</v>
      </c>
      <c r="B1" s="4" t="s">
        <v>1</v>
      </c>
      <c r="C1" s="1" t="s">
        <v>40</v>
      </c>
    </row>
    <row r="2" spans="1:3">
      <c r="A2" s="2" t="s">
        <v>241</v>
      </c>
      <c r="B2" s="2" t="s">
        <v>242</v>
      </c>
      <c r="C2" s="3" t="s">
        <v>40</v>
      </c>
    </row>
    <row r="3" spans="1:3">
      <c r="A3" s="2" t="s">
        <v>135</v>
      </c>
      <c r="B3" s="2" t="s">
        <v>136</v>
      </c>
      <c r="C3" s="3" t="s">
        <v>40</v>
      </c>
    </row>
    <row r="4" spans="1:3">
      <c r="A4" s="2" t="s">
        <v>302</v>
      </c>
      <c r="B4" s="2" t="s">
        <v>303</v>
      </c>
      <c r="C4" s="3" t="s">
        <v>40</v>
      </c>
    </row>
    <row r="5" spans="1:3">
      <c r="A5" s="2" t="s">
        <v>249</v>
      </c>
      <c r="B5" s="2" t="s">
        <v>250</v>
      </c>
      <c r="C5" s="3" t="s">
        <v>40</v>
      </c>
    </row>
    <row r="6" spans="1:3">
      <c r="A6" s="2" t="s">
        <v>267</v>
      </c>
      <c r="B6" s="2" t="s">
        <v>268</v>
      </c>
      <c r="C6" s="3" t="s">
        <v>40</v>
      </c>
    </row>
    <row r="7" spans="1:3">
      <c r="A7" s="2" t="s">
        <v>157</v>
      </c>
      <c r="B7" s="2" t="s">
        <v>159</v>
      </c>
      <c r="C7" s="3" t="s">
        <v>40</v>
      </c>
    </row>
    <row r="8" spans="1:3">
      <c r="A8" s="2" t="s">
        <v>60</v>
      </c>
      <c r="B8" s="2" t="s">
        <v>61</v>
      </c>
      <c r="C8" s="3" t="s">
        <v>40</v>
      </c>
    </row>
    <row r="9" spans="1:3">
      <c r="A9" s="2" t="s">
        <v>151</v>
      </c>
      <c r="B9" s="2" t="s">
        <v>152</v>
      </c>
      <c r="C9" s="3" t="s">
        <v>40</v>
      </c>
    </row>
    <row r="10" spans="1:3">
      <c r="A10" s="2" t="s">
        <v>30</v>
      </c>
      <c r="B10" s="2" t="s">
        <v>31</v>
      </c>
      <c r="C10" s="3" t="s">
        <v>40</v>
      </c>
    </row>
    <row r="11" spans="1:3">
      <c r="A11" s="2" t="s">
        <v>314</v>
      </c>
      <c r="B11" s="2" t="s">
        <v>315</v>
      </c>
      <c r="C11" s="3" t="s">
        <v>40</v>
      </c>
    </row>
    <row r="12" spans="1:3">
      <c r="A12" s="2" t="s">
        <v>205</v>
      </c>
      <c r="B12" s="2" t="s">
        <v>206</v>
      </c>
      <c r="C12" s="3" t="s">
        <v>40</v>
      </c>
    </row>
    <row r="13" spans="1:3">
      <c r="A13" s="2" t="s">
        <v>378</v>
      </c>
      <c r="B13" s="2" t="s">
        <v>379</v>
      </c>
      <c r="C13" s="3" t="s">
        <v>40</v>
      </c>
    </row>
    <row r="14" spans="1:3">
      <c r="A14" s="2" t="s">
        <v>34</v>
      </c>
      <c r="B14" s="2" t="s">
        <v>35</v>
      </c>
      <c r="C14" s="3" t="s">
        <v>40</v>
      </c>
    </row>
    <row r="15" spans="1:3">
      <c r="A15" s="2" t="s">
        <v>245</v>
      </c>
      <c r="B15" s="2" t="s">
        <v>246</v>
      </c>
      <c r="C15" s="3" t="s">
        <v>40</v>
      </c>
    </row>
    <row r="16" spans="1:3">
      <c r="A16" s="2" t="s">
        <v>346</v>
      </c>
      <c r="B16" s="2" t="s">
        <v>347</v>
      </c>
      <c r="C16" s="3" t="s">
        <v>40</v>
      </c>
    </row>
    <row r="17" spans="1:3">
      <c r="A17" s="2" t="s">
        <v>263</v>
      </c>
      <c r="B17" s="2" t="s">
        <v>264</v>
      </c>
      <c r="C17" s="3" t="s">
        <v>40</v>
      </c>
    </row>
    <row r="18" spans="1:3">
      <c r="A18" s="2" t="s">
        <v>192</v>
      </c>
      <c r="B18" s="2" t="s">
        <v>193</v>
      </c>
      <c r="C18" s="3" t="s">
        <v>40</v>
      </c>
    </row>
    <row r="19" spans="1:3">
      <c r="A19" s="2" t="s">
        <v>364</v>
      </c>
      <c r="B19" s="2" t="s">
        <v>365</v>
      </c>
      <c r="C19" s="3" t="s">
        <v>40</v>
      </c>
    </row>
    <row r="20" spans="1:3">
      <c r="A20" s="2" t="s">
        <v>12</v>
      </c>
      <c r="B20" s="2" t="s">
        <v>13</v>
      </c>
      <c r="C20" s="3" t="s">
        <v>40</v>
      </c>
    </row>
    <row r="21" spans="1:3">
      <c r="A21" s="2" t="s">
        <v>96</v>
      </c>
      <c r="B21" s="2" t="s">
        <v>97</v>
      </c>
      <c r="C21" s="3" t="s">
        <v>40</v>
      </c>
    </row>
    <row r="22" spans="1:3">
      <c r="A22" s="2" t="s">
        <v>292</v>
      </c>
      <c r="B22" s="2" t="s">
        <v>293</v>
      </c>
      <c r="C22" s="3" t="s">
        <v>40</v>
      </c>
    </row>
    <row r="23" spans="1:3">
      <c r="A23" s="2" t="s">
        <v>390</v>
      </c>
      <c r="B23" s="2" t="s">
        <v>391</v>
      </c>
      <c r="C23" s="3" t="s">
        <v>40</v>
      </c>
    </row>
    <row r="24" spans="1:3">
      <c r="A24" s="2" t="s">
        <v>399</v>
      </c>
      <c r="B24" s="2" t="s">
        <v>400</v>
      </c>
      <c r="C24" s="3" t="s">
        <v>40</v>
      </c>
    </row>
    <row r="25" spans="1:3">
      <c r="A25" s="2" t="s">
        <v>153</v>
      </c>
      <c r="B25" s="2" t="s">
        <v>154</v>
      </c>
      <c r="C25" s="3" t="s">
        <v>40</v>
      </c>
    </row>
    <row r="26" spans="1:3">
      <c r="A26" s="2" t="s">
        <v>48</v>
      </c>
      <c r="B26" s="2" t="s">
        <v>49</v>
      </c>
      <c r="C26" s="3" t="s">
        <v>40</v>
      </c>
    </row>
    <row r="27" spans="1:3">
      <c r="A27" s="2" t="s">
        <v>143</v>
      </c>
      <c r="B27" s="2" t="s">
        <v>144</v>
      </c>
      <c r="C27" s="3" t="s">
        <v>40</v>
      </c>
    </row>
    <row r="28" spans="1:3">
      <c r="A28" s="2" t="s">
        <v>316</v>
      </c>
      <c r="B28" s="2" t="s">
        <v>317</v>
      </c>
      <c r="C28" s="3" t="s">
        <v>40</v>
      </c>
    </row>
    <row r="29" spans="1:3">
      <c r="A29" s="2" t="s">
        <v>62</v>
      </c>
      <c r="B29" s="2" t="s">
        <v>63</v>
      </c>
      <c r="C29" s="3" t="s">
        <v>40</v>
      </c>
    </row>
    <row r="30" spans="1:3">
      <c r="A30" s="2" t="s">
        <v>251</v>
      </c>
      <c r="B30" s="2" t="s">
        <v>252</v>
      </c>
      <c r="C30" s="3" t="s">
        <v>40</v>
      </c>
    </row>
    <row r="31" spans="1:3">
      <c r="A31" s="2" t="s">
        <v>350</v>
      </c>
      <c r="B31" s="2" t="s">
        <v>351</v>
      </c>
      <c r="C31" s="3" t="s">
        <v>40</v>
      </c>
    </row>
    <row r="32" spans="1:3">
      <c r="A32" s="2" t="s">
        <v>332</v>
      </c>
      <c r="B32" s="2" t="s">
        <v>333</v>
      </c>
      <c r="C32" s="3" t="s">
        <v>40</v>
      </c>
    </row>
    <row r="33" spans="1:3">
      <c r="A33" s="2" t="s">
        <v>239</v>
      </c>
      <c r="B33" s="2" t="s">
        <v>240</v>
      </c>
      <c r="C33" s="3" t="s">
        <v>40</v>
      </c>
    </row>
    <row r="34" spans="1:3">
      <c r="A34" s="2" t="s">
        <v>125</v>
      </c>
      <c r="B34" s="2" t="s">
        <v>126</v>
      </c>
      <c r="C34" s="3" t="s">
        <v>40</v>
      </c>
    </row>
    <row r="35" spans="1:3">
      <c r="A35" s="2" t="s">
        <v>298</v>
      </c>
      <c r="B35" s="2" t="s">
        <v>299</v>
      </c>
      <c r="C35" s="3" t="s">
        <v>40</v>
      </c>
    </row>
    <row r="36" spans="1:3">
      <c r="A36" s="2" t="s">
        <v>104</v>
      </c>
      <c r="B36" s="2" t="s">
        <v>105</v>
      </c>
      <c r="C36" s="3" t="s">
        <v>40</v>
      </c>
    </row>
    <row r="37" spans="1:3">
      <c r="A37" s="2" t="s">
        <v>162</v>
      </c>
      <c r="B37" s="2" t="s">
        <v>163</v>
      </c>
      <c r="C37" s="3" t="s">
        <v>40</v>
      </c>
    </row>
    <row r="38" spans="1:3">
      <c r="A38" s="2" t="s">
        <v>24</v>
      </c>
      <c r="B38" s="2" t="s">
        <v>25</v>
      </c>
      <c r="C38" s="3" t="s">
        <v>40</v>
      </c>
    </row>
    <row r="39" spans="1:3">
      <c r="A39" s="2" t="s">
        <v>370</v>
      </c>
      <c r="B39" s="2" t="s">
        <v>371</v>
      </c>
      <c r="C39" s="3" t="s">
        <v>40</v>
      </c>
    </row>
    <row r="40" spans="1:3">
      <c r="A40" s="2" t="s">
        <v>344</v>
      </c>
      <c r="B40" s="2" t="s">
        <v>345</v>
      </c>
      <c r="C40" s="3" t="s">
        <v>40</v>
      </c>
    </row>
    <row r="41" spans="1:3">
      <c r="A41" s="2" t="s">
        <v>372</v>
      </c>
      <c r="B41" s="2" t="s">
        <v>373</v>
      </c>
      <c r="C41" s="3" t="s">
        <v>40</v>
      </c>
    </row>
    <row r="42" spans="1:3">
      <c r="A42" s="2" t="s">
        <v>356</v>
      </c>
      <c r="B42" s="2" t="s">
        <v>357</v>
      </c>
      <c r="C42" s="3" t="s">
        <v>40</v>
      </c>
    </row>
    <row r="43" spans="1:3">
      <c r="A43" s="2" t="s">
        <v>348</v>
      </c>
      <c r="B43" s="2" t="s">
        <v>349</v>
      </c>
      <c r="C43" s="3" t="s">
        <v>40</v>
      </c>
    </row>
    <row r="44" spans="1:3">
      <c r="A44" s="2" t="s">
        <v>334</v>
      </c>
      <c r="B44" s="2" t="s">
        <v>335</v>
      </c>
      <c r="C44" s="3" t="s">
        <v>40</v>
      </c>
    </row>
    <row r="45" spans="1:3">
      <c r="A45" s="2" t="s">
        <v>392</v>
      </c>
      <c r="B45" s="2" t="s">
        <v>393</v>
      </c>
      <c r="C45" s="3" t="s">
        <v>40</v>
      </c>
    </row>
    <row r="46" spans="1:3">
      <c r="A46" s="2" t="s">
        <v>392</v>
      </c>
      <c r="B46" s="2" t="s">
        <v>394</v>
      </c>
      <c r="C46" s="3" t="s">
        <v>40</v>
      </c>
    </row>
    <row r="47" spans="1:3">
      <c r="A47" s="2" t="s">
        <v>326</v>
      </c>
      <c r="B47" s="2" t="s">
        <v>327</v>
      </c>
      <c r="C47" s="3" t="s">
        <v>40</v>
      </c>
    </row>
    <row r="48" spans="1:3">
      <c r="A48" s="2" t="s">
        <v>139</v>
      </c>
      <c r="B48" s="2" t="s">
        <v>140</v>
      </c>
      <c r="C48" s="3" t="s">
        <v>40</v>
      </c>
    </row>
    <row r="49" spans="1:3">
      <c r="A49" s="2" t="s">
        <v>112</v>
      </c>
      <c r="B49" s="2" t="s">
        <v>113</v>
      </c>
      <c r="C49" s="3" t="s">
        <v>40</v>
      </c>
    </row>
    <row r="50" spans="1:3">
      <c r="A50" s="2" t="s">
        <v>300</v>
      </c>
      <c r="B50" s="2" t="s">
        <v>301</v>
      </c>
      <c r="C50" s="3" t="s">
        <v>40</v>
      </c>
    </row>
    <row r="51" spans="1:3">
      <c r="A51" s="2" t="s">
        <v>265</v>
      </c>
      <c r="B51" s="2" t="s">
        <v>266</v>
      </c>
      <c r="C51" s="3" t="s">
        <v>40</v>
      </c>
    </row>
    <row r="52" spans="1:3">
      <c r="A52" s="2" t="s">
        <v>4</v>
      </c>
      <c r="B52" s="2" t="s">
        <v>5</v>
      </c>
      <c r="C52" s="3" t="s">
        <v>40</v>
      </c>
    </row>
    <row r="53" spans="1:3">
      <c r="A53" s="2" t="s">
        <v>306</v>
      </c>
      <c r="B53" s="2" t="s">
        <v>307</v>
      </c>
      <c r="C53" s="3" t="s">
        <v>40</v>
      </c>
    </row>
    <row r="54" spans="1:3">
      <c r="A54" s="2" t="s">
        <v>362</v>
      </c>
      <c r="B54" s="2" t="s">
        <v>363</v>
      </c>
      <c r="C54" s="3" t="s">
        <v>40</v>
      </c>
    </row>
    <row r="55" spans="1:3">
      <c r="A55" s="2" t="s">
        <v>170</v>
      </c>
      <c r="B55" s="2" t="s">
        <v>171</v>
      </c>
      <c r="C55" s="3" t="s">
        <v>40</v>
      </c>
    </row>
    <row r="56" spans="1:3">
      <c r="A56" s="2" t="s">
        <v>221</v>
      </c>
      <c r="B56" s="2" t="s">
        <v>222</v>
      </c>
      <c r="C56" s="3" t="s">
        <v>40</v>
      </c>
    </row>
    <row r="57" spans="1:3">
      <c r="A57" s="2" t="s">
        <v>94</v>
      </c>
      <c r="B57" s="2" t="s">
        <v>95</v>
      </c>
      <c r="C57" s="3" t="s">
        <v>40</v>
      </c>
    </row>
    <row r="58" spans="1:3">
      <c r="A58" s="2" t="s">
        <v>28</v>
      </c>
      <c r="B58" s="2" t="s">
        <v>29</v>
      </c>
      <c r="C58" s="3" t="s">
        <v>40</v>
      </c>
    </row>
    <row r="59" spans="1:3">
      <c r="A59" s="2" t="s">
        <v>380</v>
      </c>
      <c r="B59" s="2" t="s">
        <v>381</v>
      </c>
      <c r="C59" s="3" t="s">
        <v>40</v>
      </c>
    </row>
    <row r="60" spans="1:3">
      <c r="A60" s="2" t="s">
        <v>147</v>
      </c>
      <c r="B60" s="2" t="s">
        <v>148</v>
      </c>
      <c r="C60" s="3" t="s">
        <v>40</v>
      </c>
    </row>
    <row r="61" spans="1:3">
      <c r="A61" s="2" t="s">
        <v>76</v>
      </c>
      <c r="B61" s="2" t="s">
        <v>77</v>
      </c>
      <c r="C61" s="3" t="s">
        <v>40</v>
      </c>
    </row>
    <row r="62" spans="1:3">
      <c r="A62" s="2" t="s">
        <v>421</v>
      </c>
      <c r="B62" s="2" t="s">
        <v>422</v>
      </c>
      <c r="C62" s="3" t="s">
        <v>40</v>
      </c>
    </row>
    <row r="63" spans="1:3">
      <c r="A63" s="2" t="s">
        <v>200</v>
      </c>
      <c r="B63" s="2" t="s">
        <v>202</v>
      </c>
      <c r="C63" s="3" t="s">
        <v>40</v>
      </c>
    </row>
    <row r="64" spans="1:3">
      <c r="A64" s="2" t="s">
        <v>275</v>
      </c>
      <c r="B64" s="2" t="s">
        <v>276</v>
      </c>
      <c r="C64" s="3" t="s">
        <v>40</v>
      </c>
    </row>
    <row r="65" spans="1:3">
      <c r="A65" s="2" t="s">
        <v>66</v>
      </c>
      <c r="B65" s="2" t="s">
        <v>67</v>
      </c>
      <c r="C65" s="3" t="s">
        <v>40</v>
      </c>
    </row>
    <row r="66" spans="1:3">
      <c r="A66" s="2" t="s">
        <v>338</v>
      </c>
      <c r="B66" s="2" t="s">
        <v>339</v>
      </c>
      <c r="C66" s="3" t="s">
        <v>40</v>
      </c>
    </row>
    <row r="67" spans="1:3">
      <c r="A67" s="2" t="s">
        <v>304</v>
      </c>
      <c r="B67" s="2" t="s">
        <v>305</v>
      </c>
      <c r="C67" s="3" t="s">
        <v>40</v>
      </c>
    </row>
    <row r="68" spans="1:3">
      <c r="A68" s="2" t="s">
        <v>32</v>
      </c>
      <c r="B68" s="2" t="s">
        <v>33</v>
      </c>
      <c r="C68" s="3" t="s">
        <v>40</v>
      </c>
    </row>
    <row r="69" spans="1:3">
      <c r="A69" s="2" t="s">
        <v>318</v>
      </c>
      <c r="B69" s="2" t="s">
        <v>319</v>
      </c>
      <c r="C69" s="3" t="s">
        <v>40</v>
      </c>
    </row>
    <row r="70" spans="1:3">
      <c r="A70" s="2" t="s">
        <v>100</v>
      </c>
      <c r="B70" s="2" t="s">
        <v>101</v>
      </c>
      <c r="C70" s="3" t="s">
        <v>40</v>
      </c>
    </row>
    <row r="71" spans="1:3">
      <c r="A71" s="2" t="s">
        <v>336</v>
      </c>
      <c r="B71" s="2" t="s">
        <v>337</v>
      </c>
      <c r="C71" s="3" t="s">
        <v>40</v>
      </c>
    </row>
    <row r="72" spans="1:3">
      <c r="A72" s="2" t="s">
        <v>108</v>
      </c>
      <c r="B72" s="2" t="s">
        <v>109</v>
      </c>
      <c r="C72" s="3" t="s">
        <v>40</v>
      </c>
    </row>
    <row r="73" spans="1:3">
      <c r="A73" s="2" t="s">
        <v>84</v>
      </c>
      <c r="B73" s="2" t="s">
        <v>85</v>
      </c>
      <c r="C73" s="3" t="s">
        <v>40</v>
      </c>
    </row>
    <row r="74" spans="1:3">
      <c r="A74" s="2" t="s">
        <v>312</v>
      </c>
      <c r="B74" s="2" t="s">
        <v>313</v>
      </c>
      <c r="C74" s="3" t="s">
        <v>40</v>
      </c>
    </row>
    <row r="75" spans="1:3">
      <c r="A75" s="2" t="s">
        <v>294</v>
      </c>
      <c r="B75" s="2" t="s">
        <v>295</v>
      </c>
      <c r="C75" s="3" t="s">
        <v>40</v>
      </c>
    </row>
    <row r="76" spans="1:3">
      <c r="A76" s="2" t="s">
        <v>10</v>
      </c>
      <c r="B76" s="2" t="s">
        <v>11</v>
      </c>
      <c r="C76" s="3" t="s">
        <v>40</v>
      </c>
    </row>
    <row r="77" spans="1:3">
      <c r="A77" s="2" t="s">
        <v>36</v>
      </c>
      <c r="B77" s="2" t="s">
        <v>37</v>
      </c>
      <c r="C77" s="3" t="s">
        <v>40</v>
      </c>
    </row>
    <row r="78" spans="1:3">
      <c r="A78" s="2" t="s">
        <v>247</v>
      </c>
      <c r="B78" s="2" t="s">
        <v>248</v>
      </c>
      <c r="C78" s="3" t="s">
        <v>40</v>
      </c>
    </row>
    <row r="79" spans="1:3">
      <c r="A79" s="2" t="s">
        <v>22</v>
      </c>
      <c r="B79" s="2" t="s">
        <v>23</v>
      </c>
      <c r="C79" s="3" t="s">
        <v>40</v>
      </c>
    </row>
    <row r="80" spans="1:3">
      <c r="A80" s="2" t="s">
        <v>6</v>
      </c>
      <c r="B80" s="2" t="s">
        <v>7</v>
      </c>
      <c r="C80" s="3" t="s">
        <v>40</v>
      </c>
    </row>
    <row r="81" spans="1:3">
      <c r="A81" s="2" t="s">
        <v>237</v>
      </c>
      <c r="B81" s="2" t="s">
        <v>238</v>
      </c>
      <c r="C81" s="3" t="s">
        <v>40</v>
      </c>
    </row>
    <row r="82" spans="1:3">
      <c r="A82" s="2" t="s">
        <v>328</v>
      </c>
      <c r="B82" s="2" t="s">
        <v>329</v>
      </c>
      <c r="C82" s="3" t="s">
        <v>40</v>
      </c>
    </row>
    <row r="83" spans="1:3">
      <c r="A83" s="2" t="s">
        <v>277</v>
      </c>
      <c r="B83" s="2" t="s">
        <v>278</v>
      </c>
      <c r="C83" s="3" t="s">
        <v>40</v>
      </c>
    </row>
    <row r="84" spans="1:3">
      <c r="A84" s="2" t="s">
        <v>196</v>
      </c>
      <c r="B84" s="2" t="s">
        <v>197</v>
      </c>
      <c r="C84" s="3" t="s">
        <v>40</v>
      </c>
    </row>
    <row r="85" spans="1:3">
      <c r="A85" s="2" t="s">
        <v>98</v>
      </c>
      <c r="B85" s="2" t="s">
        <v>99</v>
      </c>
      <c r="C85" s="3" t="s">
        <v>40</v>
      </c>
    </row>
    <row r="86" spans="1:3">
      <c r="A86" s="2" t="s">
        <v>20</v>
      </c>
      <c r="B86" s="2" t="s">
        <v>21</v>
      </c>
      <c r="C86" s="3" t="s">
        <v>40</v>
      </c>
    </row>
    <row r="87" spans="1:3">
      <c r="A87" s="2" t="s">
        <v>225</v>
      </c>
      <c r="B87" s="2" t="s">
        <v>226</v>
      </c>
      <c r="C87" s="3" t="s">
        <v>40</v>
      </c>
    </row>
    <row r="88" spans="1:3">
      <c r="A88" s="2" t="s">
        <v>411</v>
      </c>
      <c r="B88" s="2" t="s">
        <v>412</v>
      </c>
      <c r="C88" s="3" t="s">
        <v>40</v>
      </c>
    </row>
    <row r="89" spans="1:3">
      <c r="A89" s="2" t="s">
        <v>354</v>
      </c>
      <c r="B89" s="2" t="s">
        <v>355</v>
      </c>
      <c r="C89" s="3" t="s">
        <v>40</v>
      </c>
    </row>
    <row r="90" spans="1:3">
      <c r="A90" s="2" t="s">
        <v>8</v>
      </c>
      <c r="B90" s="2" t="s">
        <v>9</v>
      </c>
      <c r="C90" s="3" t="s">
        <v>40</v>
      </c>
    </row>
    <row r="91" spans="1:3">
      <c r="A91" s="2" t="s">
        <v>358</v>
      </c>
      <c r="B91" s="2" t="s">
        <v>359</v>
      </c>
      <c r="C91" s="3" t="s">
        <v>40</v>
      </c>
    </row>
    <row r="92" spans="1:3">
      <c r="A92" s="2" t="s">
        <v>119</v>
      </c>
      <c r="B92" s="2" t="s">
        <v>120</v>
      </c>
      <c r="C92" s="3" t="s">
        <v>40</v>
      </c>
    </row>
    <row r="93" spans="1:3">
      <c r="A93" s="2" t="s">
        <v>123</v>
      </c>
      <c r="B93" s="2" t="s">
        <v>124</v>
      </c>
      <c r="C93" s="3" t="s">
        <v>40</v>
      </c>
    </row>
    <row r="94" spans="1:3">
      <c r="A94" s="2" t="s">
        <v>41</v>
      </c>
      <c r="B94" s="2" t="s">
        <v>42</v>
      </c>
      <c r="C94" s="3" t="s">
        <v>40</v>
      </c>
    </row>
    <row r="95" spans="1:3">
      <c r="A95" s="2" t="s">
        <v>405</v>
      </c>
      <c r="B95" s="2" t="s">
        <v>406</v>
      </c>
      <c r="C95" s="3" t="s">
        <v>40</v>
      </c>
    </row>
    <row r="96" spans="1:3">
      <c r="A96" s="2" t="s">
        <v>114</v>
      </c>
      <c r="B96" s="2" t="s">
        <v>115</v>
      </c>
      <c r="C96" s="3" t="s">
        <v>40</v>
      </c>
    </row>
    <row r="97" spans="1:3">
      <c r="A97" s="2" t="s">
        <v>127</v>
      </c>
      <c r="B97" s="2" t="s">
        <v>128</v>
      </c>
      <c r="C97" s="3" t="s">
        <v>40</v>
      </c>
    </row>
    <row r="98" spans="1:3">
      <c r="A98" s="2" t="s">
        <v>352</v>
      </c>
      <c r="B98" s="2" t="s">
        <v>47</v>
      </c>
      <c r="C98" s="3" t="s">
        <v>40</v>
      </c>
    </row>
    <row r="99" spans="1:3">
      <c r="A99" s="2" t="s">
        <v>340</v>
      </c>
      <c r="B99" s="2" t="s">
        <v>353</v>
      </c>
      <c r="C99" s="3" t="s">
        <v>40</v>
      </c>
    </row>
    <row r="100" spans="1:3">
      <c r="A100" s="2" t="s">
        <v>174</v>
      </c>
      <c r="B100" s="2" t="s">
        <v>341</v>
      </c>
      <c r="C100" s="3" t="s">
        <v>40</v>
      </c>
    </row>
    <row r="101" spans="1:3">
      <c r="A101" s="2" t="s">
        <v>166</v>
      </c>
      <c r="B101" s="2" t="s">
        <v>175</v>
      </c>
      <c r="C101" s="3" t="s">
        <v>40</v>
      </c>
    </row>
    <row r="102" spans="1:3">
      <c r="A102" s="2" t="s">
        <v>168</v>
      </c>
      <c r="B102" s="2" t="s">
        <v>167</v>
      </c>
      <c r="C102" s="3" t="s">
        <v>40</v>
      </c>
    </row>
    <row r="103" spans="1:3">
      <c r="A103" s="2" t="s">
        <v>233</v>
      </c>
      <c r="B103" s="2" t="s">
        <v>169</v>
      </c>
      <c r="C103" s="3" t="s">
        <v>40</v>
      </c>
    </row>
    <row r="104" spans="1:3">
      <c r="A104" s="2" t="s">
        <v>413</v>
      </c>
      <c r="B104" s="2" t="s">
        <v>234</v>
      </c>
      <c r="C104" s="3" t="s">
        <v>40</v>
      </c>
    </row>
    <row r="105" spans="1:3">
      <c r="A105" s="2" t="s">
        <v>320</v>
      </c>
      <c r="B105" s="2" t="s">
        <v>414</v>
      </c>
      <c r="C105" s="3" t="s">
        <v>40</v>
      </c>
    </row>
    <row r="106" spans="1:3">
      <c r="A106" s="2" t="s">
        <v>56</v>
      </c>
      <c r="B106" s="2" t="s">
        <v>321</v>
      </c>
      <c r="C106" s="3" t="s">
        <v>40</v>
      </c>
    </row>
    <row r="107" spans="1:3">
      <c r="A107" s="2" t="s">
        <v>178</v>
      </c>
      <c r="B107" s="2" t="s">
        <v>57</v>
      </c>
      <c r="C107" s="3" t="s">
        <v>40</v>
      </c>
    </row>
    <row r="108" spans="1:3">
      <c r="A108" s="2" t="s">
        <v>330</v>
      </c>
      <c r="B108" s="2" t="s">
        <v>179</v>
      </c>
      <c r="C108" s="3" t="s">
        <v>40</v>
      </c>
    </row>
    <row r="109" spans="1:3">
      <c r="A109" s="2" t="s">
        <v>172</v>
      </c>
      <c r="B109" s="2" t="s">
        <v>331</v>
      </c>
      <c r="C109" s="3" t="s">
        <v>40</v>
      </c>
    </row>
    <row r="110" spans="1:3">
      <c r="A110" s="2" t="s">
        <v>118</v>
      </c>
      <c r="B110" s="2" t="s">
        <v>173</v>
      </c>
      <c r="C110" s="3" t="s">
        <v>40</v>
      </c>
    </row>
    <row r="111" spans="1:3">
      <c r="A111" s="2" t="s">
        <v>176</v>
      </c>
      <c r="B111" s="2" t="s">
        <v>177</v>
      </c>
      <c r="C111" s="3" t="s">
        <v>40</v>
      </c>
    </row>
    <row r="112" spans="1:3">
      <c r="A112" s="2" t="s">
        <v>229</v>
      </c>
      <c r="B112" s="2" t="s">
        <v>230</v>
      </c>
      <c r="C112" s="3" t="s">
        <v>40</v>
      </c>
    </row>
    <row r="113" spans="1:3">
      <c r="A113" s="2" t="s">
        <v>388</v>
      </c>
      <c r="B113" s="2" t="s">
        <v>389</v>
      </c>
      <c r="C113" s="3" t="s">
        <v>40</v>
      </c>
    </row>
    <row r="114" spans="1:3">
      <c r="A114" s="2" t="s">
        <v>386</v>
      </c>
      <c r="B114" s="2" t="s">
        <v>387</v>
      </c>
      <c r="C114" s="3" t="s">
        <v>40</v>
      </c>
    </row>
    <row r="115" spans="1:3">
      <c r="A115" s="2" t="s">
        <v>64</v>
      </c>
      <c r="B115" s="2" t="s">
        <v>65</v>
      </c>
      <c r="C115" s="3" t="s">
        <v>40</v>
      </c>
    </row>
    <row r="116" spans="1:3">
      <c r="A116" s="2" t="s">
        <v>133</v>
      </c>
      <c r="B116" s="2" t="s">
        <v>134</v>
      </c>
      <c r="C116" s="3" t="s">
        <v>40</v>
      </c>
    </row>
    <row r="117" spans="1:3">
      <c r="A117" s="2" t="s">
        <v>269</v>
      </c>
      <c r="B117" s="2" t="s">
        <v>270</v>
      </c>
      <c r="C117" s="3" t="s">
        <v>40</v>
      </c>
    </row>
    <row r="118" spans="1:3">
      <c r="A118" s="2" t="s">
        <v>235</v>
      </c>
      <c r="B118" s="2" t="s">
        <v>236</v>
      </c>
      <c r="C118" s="3" t="s">
        <v>40</v>
      </c>
    </row>
    <row r="119" spans="1:3">
      <c r="A119" s="2" t="s">
        <v>284</v>
      </c>
      <c r="B119" s="2" t="s">
        <v>285</v>
      </c>
      <c r="C119" s="3" t="s">
        <v>40</v>
      </c>
    </row>
    <row r="120" spans="1:3">
      <c r="A120" s="2" t="s">
        <v>129</v>
      </c>
      <c r="B120" s="2" t="s">
        <v>130</v>
      </c>
      <c r="C120" s="3" t="s">
        <v>40</v>
      </c>
    </row>
    <row r="121" spans="1:3">
      <c r="A121" s="2" t="s">
        <v>110</v>
      </c>
      <c r="B121" s="2" t="s">
        <v>111</v>
      </c>
      <c r="C121" s="3" t="s">
        <v>40</v>
      </c>
    </row>
    <row r="122" spans="1:3">
      <c r="A122" s="2" t="s">
        <v>257</v>
      </c>
      <c r="B122" s="2" t="s">
        <v>258</v>
      </c>
      <c r="C122" s="3" t="s">
        <v>40</v>
      </c>
    </row>
    <row r="123" spans="1:3">
      <c r="A123" s="2" t="s">
        <v>310</v>
      </c>
      <c r="B123" s="2" t="s">
        <v>311</v>
      </c>
      <c r="C123" s="3" t="s">
        <v>40</v>
      </c>
    </row>
    <row r="124" spans="1:3">
      <c r="A124" s="2" t="s">
        <v>54</v>
      </c>
      <c r="B124" s="2" t="s">
        <v>55</v>
      </c>
      <c r="C124" s="3" t="s">
        <v>40</v>
      </c>
    </row>
    <row r="125" spans="1:3">
      <c r="A125" s="2" t="s">
        <v>231</v>
      </c>
      <c r="B125" s="2" t="s">
        <v>232</v>
      </c>
      <c r="C125" s="3" t="s">
        <v>40</v>
      </c>
    </row>
    <row r="126" spans="1:3">
      <c r="A126" s="2" t="s">
        <v>395</v>
      </c>
      <c r="B126" s="2" t="s">
        <v>396</v>
      </c>
      <c r="C126" s="3" t="s">
        <v>40</v>
      </c>
    </row>
    <row r="127" spans="1:3">
      <c r="A127" s="2" t="s">
        <v>131</v>
      </c>
      <c r="B127" s="2" t="s">
        <v>132</v>
      </c>
      <c r="C127" s="3" t="s">
        <v>40</v>
      </c>
    </row>
    <row r="128" spans="1:3">
      <c r="A128" s="2" t="s">
        <v>26</v>
      </c>
      <c r="B128" s="2" t="s">
        <v>27</v>
      </c>
      <c r="C128" s="3" t="s">
        <v>40</v>
      </c>
    </row>
    <row r="129" spans="1:3">
      <c r="A129" s="2" t="s">
        <v>14</v>
      </c>
      <c r="B129" s="2" t="s">
        <v>15</v>
      </c>
      <c r="C129" s="3" t="s">
        <v>40</v>
      </c>
    </row>
    <row r="130" spans="1:3">
      <c r="A130" s="2" t="s">
        <v>157</v>
      </c>
      <c r="B130" s="2" t="s">
        <v>158</v>
      </c>
      <c r="C130" s="3" t="s">
        <v>40</v>
      </c>
    </row>
    <row r="131" spans="1:3">
      <c r="A131" s="2" t="s">
        <v>58</v>
      </c>
      <c r="B131" s="2" t="s">
        <v>59</v>
      </c>
      <c r="C131" s="3" t="s">
        <v>40</v>
      </c>
    </row>
    <row r="132" spans="1:3">
      <c r="A132" s="2" t="s">
        <v>397</v>
      </c>
      <c r="B132" s="2" t="s">
        <v>398</v>
      </c>
      <c r="C132" s="3" t="s">
        <v>40</v>
      </c>
    </row>
    <row r="133" spans="1:3">
      <c r="A133" s="2" t="s">
        <v>88</v>
      </c>
      <c r="B133" s="2" t="s">
        <v>89</v>
      </c>
      <c r="C133" s="3" t="s">
        <v>40</v>
      </c>
    </row>
    <row r="134" spans="1:3">
      <c r="A134" s="2" t="s">
        <v>324</v>
      </c>
      <c r="B134" s="2" t="s">
        <v>325</v>
      </c>
      <c r="C134" s="3" t="s">
        <v>40</v>
      </c>
    </row>
    <row r="135" spans="1:3">
      <c r="A135" s="2" t="s">
        <v>203</v>
      </c>
      <c r="B135" s="2" t="s">
        <v>204</v>
      </c>
      <c r="C135" s="3" t="s">
        <v>40</v>
      </c>
    </row>
    <row r="136" spans="1:3">
      <c r="A136" s="2" t="s">
        <v>68</v>
      </c>
      <c r="B136" s="2" t="s">
        <v>69</v>
      </c>
      <c r="C136" s="3" t="s">
        <v>40</v>
      </c>
    </row>
    <row r="137" spans="1:3">
      <c r="A137" s="2" t="s">
        <v>374</v>
      </c>
      <c r="B137" s="2" t="s">
        <v>375</v>
      </c>
      <c r="C137" s="3" t="s">
        <v>40</v>
      </c>
    </row>
    <row r="138" spans="1:3">
      <c r="A138" s="2" t="s">
        <v>288</v>
      </c>
      <c r="B138" s="2" t="s">
        <v>289</v>
      </c>
      <c r="C138" s="3" t="s">
        <v>40</v>
      </c>
    </row>
    <row r="139" spans="1:3">
      <c r="A139" s="2" t="s">
        <v>271</v>
      </c>
      <c r="B139" s="2" t="s">
        <v>272</v>
      </c>
      <c r="C139" s="3" t="s">
        <v>40</v>
      </c>
    </row>
    <row r="140" spans="1:3">
      <c r="A140" s="2" t="s">
        <v>182</v>
      </c>
      <c r="B140" s="2" t="s">
        <v>183</v>
      </c>
      <c r="C140" s="3" t="s">
        <v>40</v>
      </c>
    </row>
    <row r="141" spans="1:3">
      <c r="A141" s="2" t="s">
        <v>38</v>
      </c>
      <c r="B141" s="2" t="s">
        <v>39</v>
      </c>
      <c r="C141" s="3" t="s">
        <v>40</v>
      </c>
    </row>
    <row r="142" spans="1:3">
      <c r="A142" s="2" t="s">
        <v>184</v>
      </c>
      <c r="B142" s="2" t="s">
        <v>185</v>
      </c>
      <c r="C142" s="3" t="s">
        <v>40</v>
      </c>
    </row>
    <row r="143" spans="1:3">
      <c r="A143" s="2" t="s">
        <v>211</v>
      </c>
      <c r="B143" s="2" t="s">
        <v>212</v>
      </c>
      <c r="C143" s="3" t="s">
        <v>40</v>
      </c>
    </row>
    <row r="144" spans="1:3">
      <c r="A144" s="2" t="s">
        <v>180</v>
      </c>
      <c r="B144" s="2" t="s">
        <v>181</v>
      </c>
      <c r="C144" s="3" t="s">
        <v>40</v>
      </c>
    </row>
    <row r="145" spans="1:3">
      <c r="A145" s="2" t="s">
        <v>186</v>
      </c>
      <c r="B145" s="2" t="s">
        <v>187</v>
      </c>
      <c r="C145" s="3" t="s">
        <v>40</v>
      </c>
    </row>
    <row r="146" spans="1:3">
      <c r="A146" s="2" t="s">
        <v>2</v>
      </c>
      <c r="B146" s="2" t="s">
        <v>283</v>
      </c>
      <c r="C146" s="3" t="s">
        <v>40</v>
      </c>
    </row>
    <row r="147" spans="1:3">
      <c r="A147" s="2" t="s">
        <v>52</v>
      </c>
      <c r="B147" s="2" t="s">
        <v>53</v>
      </c>
      <c r="C147" s="3" t="s">
        <v>40</v>
      </c>
    </row>
    <row r="148" spans="1:3">
      <c r="A148" s="2" t="s">
        <v>281</v>
      </c>
      <c r="B148" s="2" t="s">
        <v>282</v>
      </c>
      <c r="C148" s="3" t="s">
        <v>40</v>
      </c>
    </row>
    <row r="149" spans="1:3">
      <c r="A149" s="2" t="s">
        <v>376</v>
      </c>
      <c r="B149" s="2" t="s">
        <v>377</v>
      </c>
      <c r="C149" s="3" t="s">
        <v>40</v>
      </c>
    </row>
    <row r="150" spans="1:3">
      <c r="A150" s="2" t="s">
        <v>403</v>
      </c>
      <c r="B150" s="2" t="s">
        <v>404</v>
      </c>
      <c r="C150" s="3" t="s">
        <v>40</v>
      </c>
    </row>
    <row r="151" spans="1:3">
      <c r="A151" s="2" t="s">
        <v>72</v>
      </c>
      <c r="B151" s="2" t="s">
        <v>73</v>
      </c>
      <c r="C151" s="3" t="s">
        <v>40</v>
      </c>
    </row>
    <row r="152" spans="1:3">
      <c r="A152" s="2" t="s">
        <v>92</v>
      </c>
      <c r="B152" s="2" t="s">
        <v>93</v>
      </c>
      <c r="C152" s="3" t="s">
        <v>40</v>
      </c>
    </row>
    <row r="153" spans="1:3">
      <c r="A153" s="2" t="s">
        <v>308</v>
      </c>
      <c r="B153" s="2" t="s">
        <v>309</v>
      </c>
      <c r="C153" s="3" t="s">
        <v>40</v>
      </c>
    </row>
    <row r="154" spans="1:3">
      <c r="A154" s="2" t="s">
        <v>401</v>
      </c>
      <c r="B154" s="2" t="s">
        <v>402</v>
      </c>
      <c r="C154" s="3" t="s">
        <v>40</v>
      </c>
    </row>
    <row r="155" spans="1:3">
      <c r="A155" s="2" t="s">
        <v>261</v>
      </c>
      <c r="B155" s="2" t="s">
        <v>262</v>
      </c>
      <c r="C155" s="3" t="s">
        <v>40</v>
      </c>
    </row>
    <row r="156" spans="1:3">
      <c r="A156" s="2" t="s">
        <v>106</v>
      </c>
      <c r="B156" s="2" t="s">
        <v>107</v>
      </c>
      <c r="C156" s="3" t="s">
        <v>40</v>
      </c>
    </row>
    <row r="157" spans="1:3">
      <c r="A157" s="2" t="s">
        <v>417</v>
      </c>
      <c r="B157" s="2" t="s">
        <v>418</v>
      </c>
      <c r="C157" s="3" t="s">
        <v>40</v>
      </c>
    </row>
    <row r="158" spans="1:3">
      <c r="A158" s="2" t="s">
        <v>80</v>
      </c>
      <c r="B158" s="2" t="s">
        <v>81</v>
      </c>
      <c r="C158" s="3" t="s">
        <v>40</v>
      </c>
    </row>
    <row r="159" spans="1:3">
      <c r="A159" s="2" t="s">
        <v>382</v>
      </c>
      <c r="B159" s="2" t="s">
        <v>383</v>
      </c>
      <c r="C159" s="3" t="s">
        <v>40</v>
      </c>
    </row>
    <row r="160" spans="1:3">
      <c r="A160" s="2" t="s">
        <v>409</v>
      </c>
      <c r="B160" s="2" t="s">
        <v>410</v>
      </c>
      <c r="C160" s="3" t="s">
        <v>40</v>
      </c>
    </row>
    <row r="161" spans="1:3">
      <c r="A161" s="2" t="s">
        <v>155</v>
      </c>
      <c r="B161" s="2" t="s">
        <v>156</v>
      </c>
      <c r="C161" s="3" t="s">
        <v>40</v>
      </c>
    </row>
    <row r="162" spans="1:3">
      <c r="A162" s="2" t="s">
        <v>273</v>
      </c>
      <c r="B162" s="2" t="s">
        <v>274</v>
      </c>
      <c r="C162" s="3" t="s">
        <v>40</v>
      </c>
    </row>
    <row r="163" spans="1:3">
      <c r="A163" s="2" t="s">
        <v>145</v>
      </c>
      <c r="B163" s="2" t="s">
        <v>146</v>
      </c>
      <c r="C163" s="3" t="s">
        <v>40</v>
      </c>
    </row>
    <row r="164" spans="1:3">
      <c r="A164" s="2" t="s">
        <v>366</v>
      </c>
      <c r="B164" s="2" t="s">
        <v>367</v>
      </c>
      <c r="C164" s="3" t="s">
        <v>40</v>
      </c>
    </row>
    <row r="165" spans="1:3">
      <c r="A165" s="2" t="s">
        <v>141</v>
      </c>
      <c r="B165" s="2" t="s">
        <v>142</v>
      </c>
      <c r="C165" s="3" t="s">
        <v>40</v>
      </c>
    </row>
    <row r="166" spans="1:3">
      <c r="A166" s="2" t="s">
        <v>368</v>
      </c>
      <c r="B166" s="2" t="s">
        <v>369</v>
      </c>
      <c r="C166" s="3" t="s">
        <v>40</v>
      </c>
    </row>
    <row r="167" spans="1:3">
      <c r="A167" s="2" t="s">
        <v>18</v>
      </c>
      <c r="B167" s="2" t="s">
        <v>19</v>
      </c>
      <c r="C167" s="3" t="s">
        <v>40</v>
      </c>
    </row>
    <row r="168" spans="1:3">
      <c r="A168" s="2" t="s">
        <v>342</v>
      </c>
      <c r="B168" s="2" t="s">
        <v>343</v>
      </c>
      <c r="C168" s="3" t="s">
        <v>40</v>
      </c>
    </row>
    <row r="169" spans="1:3">
      <c r="A169" s="2" t="s">
        <v>194</v>
      </c>
      <c r="B169" s="2" t="s">
        <v>195</v>
      </c>
      <c r="C169" s="3" t="s">
        <v>40</v>
      </c>
    </row>
    <row r="170" spans="1:3">
      <c r="A170" s="2" t="s">
        <v>149</v>
      </c>
      <c r="B170" s="2" t="s">
        <v>150</v>
      </c>
      <c r="C170" s="3" t="s">
        <v>40</v>
      </c>
    </row>
    <row r="171" spans="1:3">
      <c r="A171" s="2" t="s">
        <v>160</v>
      </c>
      <c r="B171" s="2" t="s">
        <v>161</v>
      </c>
      <c r="C171" s="3" t="s">
        <v>40</v>
      </c>
    </row>
    <row r="172" spans="1:3">
      <c r="A172" s="2" t="s">
        <v>102</v>
      </c>
      <c r="B172" s="2" t="s">
        <v>103</v>
      </c>
      <c r="C172" s="3" t="s">
        <v>40</v>
      </c>
    </row>
    <row r="173" spans="1:3">
      <c r="A173" s="2" t="s">
        <v>116</v>
      </c>
      <c r="B173" s="2" t="s">
        <v>117</v>
      </c>
      <c r="C173" s="3" t="s">
        <v>40</v>
      </c>
    </row>
    <row r="174" spans="1:3">
      <c r="A174" s="2" t="s">
        <v>384</v>
      </c>
      <c r="B174" s="2" t="s">
        <v>385</v>
      </c>
      <c r="C174" s="3" t="s">
        <v>40</v>
      </c>
    </row>
    <row r="175" spans="1:3">
      <c r="A175" s="2" t="s">
        <v>360</v>
      </c>
      <c r="B175" s="2" t="s">
        <v>361</v>
      </c>
      <c r="C175" s="3" t="s">
        <v>40</v>
      </c>
    </row>
    <row r="176" spans="1:3">
      <c r="A176" s="2" t="s">
        <v>290</v>
      </c>
      <c r="B176" s="2" t="s">
        <v>291</v>
      </c>
      <c r="C176" s="3" t="s">
        <v>40</v>
      </c>
    </row>
    <row r="177" spans="1:3">
      <c r="A177" s="2" t="s">
        <v>16</v>
      </c>
      <c r="B177" s="2" t="s">
        <v>17</v>
      </c>
      <c r="C177" s="3" t="s">
        <v>40</v>
      </c>
    </row>
    <row r="178" spans="1:3">
      <c r="A178" s="2" t="s">
        <v>86</v>
      </c>
      <c r="B178" s="2" t="s">
        <v>87</v>
      </c>
      <c r="C178" s="3" t="s">
        <v>40</v>
      </c>
    </row>
    <row r="179" spans="1:3">
      <c r="A179" s="2" t="s">
        <v>286</v>
      </c>
      <c r="B179" s="2" t="s">
        <v>287</v>
      </c>
      <c r="C179" s="3" t="s">
        <v>40</v>
      </c>
    </row>
    <row r="180" spans="1:3">
      <c r="A180" s="2" t="s">
        <v>223</v>
      </c>
      <c r="B180" s="2" t="s">
        <v>224</v>
      </c>
      <c r="C180" s="3" t="s">
        <v>40</v>
      </c>
    </row>
    <row r="181" spans="1:3">
      <c r="A181" s="2" t="s">
        <v>164</v>
      </c>
      <c r="B181" s="2" t="s">
        <v>165</v>
      </c>
      <c r="C181" s="3" t="s">
        <v>40</v>
      </c>
    </row>
    <row r="182" spans="1:3">
      <c r="A182" s="2" t="s">
        <v>217</v>
      </c>
      <c r="B182" s="2" t="s">
        <v>218</v>
      </c>
      <c r="C182" s="3" t="s">
        <v>40</v>
      </c>
    </row>
    <row r="183" spans="1:3">
      <c r="A183" s="2" t="s">
        <v>45</v>
      </c>
      <c r="B183" s="2" t="s">
        <v>46</v>
      </c>
      <c r="C183" s="3" t="s">
        <v>40</v>
      </c>
    </row>
    <row r="184" spans="1:3">
      <c r="A184" s="2" t="s">
        <v>70</v>
      </c>
      <c r="B184" s="2" t="s">
        <v>71</v>
      </c>
      <c r="C184" s="3" t="s">
        <v>40</v>
      </c>
    </row>
    <row r="185" spans="1:3">
      <c r="A185" s="2" t="s">
        <v>43</v>
      </c>
      <c r="B185" s="2" t="s">
        <v>44</v>
      </c>
      <c r="C185" s="3" t="s">
        <v>40</v>
      </c>
    </row>
    <row r="186" spans="1:3">
      <c r="A186" s="2" t="s">
        <v>82</v>
      </c>
      <c r="B186" s="2" t="s">
        <v>83</v>
      </c>
      <c r="C186" s="3" t="s">
        <v>40</v>
      </c>
    </row>
    <row r="187" spans="1:3">
      <c r="A187" s="2" t="s">
        <v>137</v>
      </c>
      <c r="B187" s="2" t="s">
        <v>138</v>
      </c>
      <c r="C187" s="3" t="s">
        <v>40</v>
      </c>
    </row>
    <row r="188" spans="1:3">
      <c r="A188" s="2" t="s">
        <v>419</v>
      </c>
      <c r="B188" s="2" t="s">
        <v>420</v>
      </c>
      <c r="C188" s="3" t="s">
        <v>40</v>
      </c>
    </row>
    <row r="189" spans="1:3">
      <c r="A189" s="2" t="s">
        <v>2</v>
      </c>
      <c r="B189" s="2" t="s">
        <v>3</v>
      </c>
      <c r="C189" s="3" t="s">
        <v>40</v>
      </c>
    </row>
    <row r="190" spans="1:3">
      <c r="A190" s="2" t="s">
        <v>78</v>
      </c>
      <c r="B190" s="2" t="s">
        <v>79</v>
      </c>
      <c r="C190" s="3" t="s">
        <v>40</v>
      </c>
    </row>
    <row r="191" spans="1:3">
      <c r="A191" s="2" t="s">
        <v>296</v>
      </c>
      <c r="B191" s="2" t="s">
        <v>297</v>
      </c>
      <c r="C191" s="3" t="s">
        <v>40</v>
      </c>
    </row>
    <row r="192" spans="1:3">
      <c r="A192" s="2" t="s">
        <v>213</v>
      </c>
      <c r="B192" s="2" t="s">
        <v>214</v>
      </c>
      <c r="C192" s="3" t="s">
        <v>40</v>
      </c>
    </row>
    <row r="193" spans="1:3">
      <c r="A193" s="2" t="s">
        <v>243</v>
      </c>
      <c r="B193" s="2" t="s">
        <v>244</v>
      </c>
      <c r="C193" s="3" t="s">
        <v>40</v>
      </c>
    </row>
    <row r="194" spans="1:3">
      <c r="A194" s="2" t="s">
        <v>207</v>
      </c>
      <c r="B194" s="2" t="s">
        <v>208</v>
      </c>
      <c r="C194" s="3" t="s">
        <v>40</v>
      </c>
    </row>
    <row r="195" spans="1:3">
      <c r="A195" s="2" t="s">
        <v>255</v>
      </c>
      <c r="B195" s="2" t="s">
        <v>256</v>
      </c>
      <c r="C195" s="3" t="s">
        <v>40</v>
      </c>
    </row>
    <row r="196" spans="1:3">
      <c r="A196" s="2" t="s">
        <v>279</v>
      </c>
      <c r="B196" s="2" t="s">
        <v>280</v>
      </c>
      <c r="C196" s="3" t="s">
        <v>40</v>
      </c>
    </row>
    <row r="197" spans="1:3">
      <c r="A197" s="2" t="s">
        <v>200</v>
      </c>
      <c r="B197" s="2" t="s">
        <v>201</v>
      </c>
      <c r="C197" s="3" t="s">
        <v>40</v>
      </c>
    </row>
    <row r="198" spans="1:3">
      <c r="A198" s="2" t="s">
        <v>227</v>
      </c>
      <c r="B198" s="2" t="s">
        <v>228</v>
      </c>
      <c r="C198" s="3" t="s">
        <v>40</v>
      </c>
    </row>
    <row r="199" spans="1:3">
      <c r="A199" s="2" t="s">
        <v>219</v>
      </c>
      <c r="B199" s="2" t="s">
        <v>220</v>
      </c>
      <c r="C199" s="3" t="s">
        <v>40</v>
      </c>
    </row>
    <row r="200" spans="1:3">
      <c r="A200" s="2" t="s">
        <v>215</v>
      </c>
      <c r="B200" s="2" t="s">
        <v>216</v>
      </c>
      <c r="C200" s="3" t="s">
        <v>40</v>
      </c>
    </row>
    <row r="201" spans="1:3">
      <c r="A201" s="2" t="s">
        <v>121</v>
      </c>
      <c r="B201" s="2" t="s">
        <v>122</v>
      </c>
      <c r="C201" s="3" t="s">
        <v>40</v>
      </c>
    </row>
    <row r="202" spans="1:3">
      <c r="A202" s="2" t="s">
        <v>74</v>
      </c>
      <c r="B202" s="2" t="s">
        <v>75</v>
      </c>
      <c r="C202" s="3" t="s">
        <v>40</v>
      </c>
    </row>
    <row r="203" spans="1:3">
      <c r="A203" s="2" t="s">
        <v>198</v>
      </c>
      <c r="B203" s="2" t="s">
        <v>199</v>
      </c>
      <c r="C203" s="3" t="s">
        <v>40</v>
      </c>
    </row>
    <row r="204" spans="1:3">
      <c r="A204" s="2" t="s">
        <v>322</v>
      </c>
      <c r="B204" s="2" t="s">
        <v>323</v>
      </c>
      <c r="C204" s="3" t="s">
        <v>40</v>
      </c>
    </row>
    <row r="205" spans="1:3">
      <c r="A205" s="2" t="s">
        <v>407</v>
      </c>
      <c r="B205" s="2" t="s">
        <v>408</v>
      </c>
      <c r="C205" s="3" t="s">
        <v>40</v>
      </c>
    </row>
    <row r="206" spans="1:3">
      <c r="A206" s="2" t="s">
        <v>253</v>
      </c>
      <c r="B206" s="2" t="s">
        <v>254</v>
      </c>
      <c r="C206" s="3" t="s">
        <v>40</v>
      </c>
    </row>
    <row r="207" spans="1:3">
      <c r="A207" s="2" t="s">
        <v>188</v>
      </c>
      <c r="B207" s="2" t="s">
        <v>189</v>
      </c>
      <c r="C207" s="3" t="s">
        <v>40</v>
      </c>
    </row>
    <row r="208" spans="1:3">
      <c r="A208" s="2" t="s">
        <v>50</v>
      </c>
      <c r="B208" s="2" t="s">
        <v>51</v>
      </c>
      <c r="C208" s="3" t="s">
        <v>40</v>
      </c>
    </row>
    <row r="209" spans="1:3">
      <c r="A209" s="2" t="s">
        <v>415</v>
      </c>
      <c r="B209" s="2" t="s">
        <v>416</v>
      </c>
      <c r="C209" s="3" t="s">
        <v>40</v>
      </c>
    </row>
    <row r="210" spans="1:3">
      <c r="A210" s="2" t="s">
        <v>259</v>
      </c>
      <c r="B210" s="2" t="s">
        <v>260</v>
      </c>
      <c r="C210" s="3" t="s">
        <v>40</v>
      </c>
    </row>
    <row r="211" spans="1:3">
      <c r="A211" s="2" t="s">
        <v>209</v>
      </c>
      <c r="B211" s="2" t="s">
        <v>210</v>
      </c>
      <c r="C211" s="3" t="s">
        <v>40</v>
      </c>
    </row>
    <row r="212" spans="1:3">
      <c r="A212" s="2" t="s">
        <v>90</v>
      </c>
      <c r="B212" s="2" t="s">
        <v>91</v>
      </c>
      <c r="C212" s="3" t="s">
        <v>40</v>
      </c>
    </row>
    <row r="213" spans="1:3">
      <c r="A213" s="2" t="s">
        <v>190</v>
      </c>
      <c r="B213" s="2" t="s">
        <v>191</v>
      </c>
      <c r="C213" s="3" t="s">
        <v>40</v>
      </c>
    </row>
  </sheetData>
  <sheetProtection algorithmName="SHA-512" hashValue="XBWf7Y8a0nSuAtwij2YNeucLfDnqQ+8CB18kSfnZt+Zr8vryh+EiwMon6MHuCkABoN3iZ/XN6zVroBNUeNPr9A==" saltValue="4l0z/lToyNCF/FrQ8+5Z1A==" spinCount="100000" sheet="1" formatCells="0" formatColumns="0" formatRows="0" insertColumns="0" insertRows="0" insertHyperlinks="0" deleteColumns="0" deleteRows="0" autoFilter="0" pivotTables="0"/>
  <conditionalFormatting sqref="B1:B146 B148:B65536">
    <cfRule type="duplicateValues" dxfId="0" priority="2" stopIfTrue="1"/>
  </conditionalFormatting>
  <pageMargins left="0" right="0" top="0" bottom="0" header="0" footer="0"/>
  <pageSetup orientation="portrait" horizontalDpi="300" verticalDpi="300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LED - Case Assignments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Michelle</dc:creator>
  <cp:lastModifiedBy>Wood, Amon</cp:lastModifiedBy>
  <dcterms:created xsi:type="dcterms:W3CDTF">2025-03-03T19:31:59Z</dcterms:created>
  <dcterms:modified xsi:type="dcterms:W3CDTF">2025-03-07T19:04:28Z</dcterms:modified>
</cp:coreProperties>
</file>