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icensing\Website List Updates KEEP\4 - October 2025\"/>
    </mc:Choice>
  </mc:AlternateContent>
  <xr:revisionPtr revIDLastSave="0" documentId="13_ncr:1_{F7DEDFDE-FF46-4557-BCF6-EF1505CC3002}" xr6:coauthVersionLast="47" xr6:coauthVersionMax="47" xr10:uidLastSave="{00000000-0000-0000-0000-000000000000}"/>
  <bookViews>
    <workbookView xWindow="23388" yWindow="3732" windowWidth="17736" windowHeight="11040" xr2:uid="{817F9608-2A1D-40AE-BBF9-E7183600883F}"/>
  </bookViews>
  <sheets>
    <sheet name="LED - Case Assignments" sheetId="1" r:id="rId1"/>
  </sheets>
  <definedNames>
    <definedName name="_xlnm._FilterDatabase" localSheetId="0" hidden="1">'LED - Case Assignments'!$A$1:$B$1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<sst xmlns="http://schemas.openxmlformats.org/spreadsheetml/2006/main" count="831" uniqueCount="540">
  <si>
    <t>Licensee Name</t>
  </si>
  <si>
    <t>License Number</t>
  </si>
  <si>
    <t>HARPER &amp; HUDSON</t>
  </si>
  <si>
    <t>03-15183</t>
  </si>
  <si>
    <t>APPLEBEES NEIGHBORHOOD GRILL &amp; BAR</t>
  </si>
  <si>
    <t>03-00689</t>
  </si>
  <si>
    <t>BPOE LODGE NO 1235</t>
  </si>
  <si>
    <t>04-01745-0001</t>
  </si>
  <si>
    <t>BRIGHTON QWIK STOP</t>
  </si>
  <si>
    <t>04-01398</t>
  </si>
  <si>
    <t>BROADMOOR HEIGHTS CONVENIENCE</t>
  </si>
  <si>
    <t>TOB-002735</t>
  </si>
  <si>
    <t>COPEKA COFFEE</t>
  </si>
  <si>
    <t>03-08916</t>
  </si>
  <si>
    <t>DNT</t>
  </si>
  <si>
    <t>04-01864</t>
  </si>
  <si>
    <t>FREAKYS GIFT SHOPPE</t>
  </si>
  <si>
    <t>TOB-002837</t>
  </si>
  <si>
    <t>GOLF &amp; TAP</t>
  </si>
  <si>
    <t>03-21726</t>
  </si>
  <si>
    <t>GRAND JUNCTION LODGE NO 575</t>
  </si>
  <si>
    <t>04-01746-0001</t>
  </si>
  <si>
    <t>J W SNACK'S GULF COAST BAR &amp; B-QUE</t>
  </si>
  <si>
    <t>26-63052-0000</t>
  </si>
  <si>
    <t>Pending</t>
  </si>
  <si>
    <t xml:space="preserve">LAKEVIEW LOUNGE </t>
  </si>
  <si>
    <t>TOB-005333</t>
  </si>
  <si>
    <t>LAMAITHAI</t>
  </si>
  <si>
    <t>03-18026</t>
  </si>
  <si>
    <t>LOAF N JUG #750056</t>
  </si>
  <si>
    <t>TOB-002291</t>
  </si>
  <si>
    <t>LOYAL ORDER OF MOOSE NORTHGLENN LODGE 2166</t>
  </si>
  <si>
    <t>11-57611-0000</t>
  </si>
  <si>
    <t>PARRY'S PIZZERIA AND BAR</t>
  </si>
  <si>
    <t>03-00778</t>
  </si>
  <si>
    <t>QUINCY BAR &amp; GRILL</t>
  </si>
  <si>
    <t>42-52540-0000</t>
  </si>
  <si>
    <t>REDLANDS LIQUOR</t>
  </si>
  <si>
    <t>TOB-003447</t>
  </si>
  <si>
    <t>REVIVAL</t>
  </si>
  <si>
    <t>03-15171</t>
  </si>
  <si>
    <t>ROBERTS ITALIAN RESTAURANT</t>
  </si>
  <si>
    <t>26-26328-0000</t>
  </si>
  <si>
    <t>SANDCREEK LIQUOR</t>
  </si>
  <si>
    <t>03-23022</t>
  </si>
  <si>
    <t>SILVER DOLLAR SALOON</t>
  </si>
  <si>
    <t>12-74339-0000</t>
  </si>
  <si>
    <t>SIZZLING PICKLE</t>
  </si>
  <si>
    <t>03-13905</t>
  </si>
  <si>
    <t>SOMEBODY PEOPLE</t>
  </si>
  <si>
    <t>03-12147</t>
  </si>
  <si>
    <t>SPARK BY HILTON</t>
  </si>
  <si>
    <t>03-21767</t>
  </si>
  <si>
    <t>SUSHI UOKURA</t>
  </si>
  <si>
    <t>03-03678</t>
  </si>
  <si>
    <t>TA EXPRESS LAMAR</t>
  </si>
  <si>
    <t>04-01786</t>
  </si>
  <si>
    <t>TAQUERIA SPICY TACOS</t>
  </si>
  <si>
    <t>03-02069</t>
  </si>
  <si>
    <t>TONY'S MEATS AND MARKET</t>
  </si>
  <si>
    <t>04-02174</t>
  </si>
  <si>
    <t>TWINS INN</t>
  </si>
  <si>
    <t>15-45846-0000</t>
  </si>
  <si>
    <t>WAHOO'S FISH TACOS</t>
  </si>
  <si>
    <t>23-31478-0003</t>
  </si>
  <si>
    <t>WALMART #1001</t>
  </si>
  <si>
    <t>TOB-002968</t>
  </si>
  <si>
    <t>WALMART #5828 FUEL STATION</t>
  </si>
  <si>
    <t>TOB-003055</t>
  </si>
  <si>
    <t>WALMART #842</t>
  </si>
  <si>
    <t>TOB-002956</t>
  </si>
  <si>
    <t>ELEVATE BAR LOUNGE</t>
  </si>
  <si>
    <t>03-16271</t>
  </si>
  <si>
    <t>MARBLE BAR</t>
  </si>
  <si>
    <t>03-16847</t>
  </si>
  <si>
    <t>MARBLE DISTILLING COMPANY</t>
  </si>
  <si>
    <t>03-03501</t>
  </si>
  <si>
    <t>AGFINITY</t>
  </si>
  <si>
    <t>04-01456</t>
  </si>
  <si>
    <t>BELLY UP ASPEN</t>
  </si>
  <si>
    <t>41-96555-0000</t>
  </si>
  <si>
    <t>BIG DADDY'S PIZZA</t>
  </si>
  <si>
    <t>03-17808</t>
  </si>
  <si>
    <t>CJ'S PATIO GRILL</t>
  </si>
  <si>
    <t>03-12094</t>
  </si>
  <si>
    <t>DERBY LIQUORS</t>
  </si>
  <si>
    <t>42-18654-0000</t>
  </si>
  <si>
    <t>DRNK</t>
  </si>
  <si>
    <t>03-04103</t>
  </si>
  <si>
    <t>EL JIMADOR</t>
  </si>
  <si>
    <t>41-18265-0000</t>
  </si>
  <si>
    <t>ELEVATION BOWL</t>
  </si>
  <si>
    <t>03-12522</t>
  </si>
  <si>
    <t>EPIC EGG</t>
  </si>
  <si>
    <t>03-18183</t>
  </si>
  <si>
    <t>GOAT KITCHEN &amp; BAR THE</t>
  </si>
  <si>
    <t>03-03814</t>
  </si>
  <si>
    <t>GUNNISON ARTS CENTER</t>
  </si>
  <si>
    <t>05-33448-0001</t>
  </si>
  <si>
    <t>HIGH VALLEY CENTER</t>
  </si>
  <si>
    <t>03-18044</t>
  </si>
  <si>
    <t>KING SOOPERS 74</t>
  </si>
  <si>
    <t>01-10779-0117</t>
  </si>
  <si>
    <t>LOVELAND LIQUOR &amp; SPIRIT</t>
  </si>
  <si>
    <t>TOB-005497</t>
  </si>
  <si>
    <t>MAVERIK 5320</t>
  </si>
  <si>
    <t>04-00951</t>
  </si>
  <si>
    <t>MECO COFFEE COLLECTIVE</t>
  </si>
  <si>
    <t>03-22718</t>
  </si>
  <si>
    <t>SAUCE ON THE BLUE</t>
  </si>
  <si>
    <t>03-05260</t>
  </si>
  <si>
    <t>SLICE AND ROLL</t>
  </si>
  <si>
    <t>03-13876</t>
  </si>
  <si>
    <t>SONODA JAPANESE RESTAURANTS INC</t>
  </si>
  <si>
    <t>24-04551-0000</t>
  </si>
  <si>
    <t>THE STAGECOACH SALOON</t>
  </si>
  <si>
    <t>03-22418</t>
  </si>
  <si>
    <t>TRAVEL CENTERS OF AMERICA</t>
  </si>
  <si>
    <t>TOB-002463</t>
  </si>
  <si>
    <t>U TAP IT</t>
  </si>
  <si>
    <t>04-01050</t>
  </si>
  <si>
    <t>WESTWOOD INN</t>
  </si>
  <si>
    <t>22-50890-0000</t>
  </si>
  <si>
    <t>KING SOOPERS 83</t>
  </si>
  <si>
    <t>TOB-001710</t>
  </si>
  <si>
    <t>7-ELEVEN STORE 33043C</t>
  </si>
  <si>
    <t>TOB-007067</t>
  </si>
  <si>
    <t>BAAJ ENTERPRISES LTD</t>
  </si>
  <si>
    <t>TOB-004180</t>
  </si>
  <si>
    <t>COOL RIVER BV</t>
  </si>
  <si>
    <t>03-18439</t>
  </si>
  <si>
    <t>GAS EXPRESS II</t>
  </si>
  <si>
    <t>TOB-006512</t>
  </si>
  <si>
    <t>MURPHY EXPRESS</t>
  </si>
  <si>
    <t>04-00436</t>
  </si>
  <si>
    <t>RED LOBSTER #0482</t>
  </si>
  <si>
    <t>03-03791</t>
  </si>
  <si>
    <t>ROTOLO'S CRAFT &amp; CRUST</t>
  </si>
  <si>
    <t>03-17802</t>
  </si>
  <si>
    <t>STATION LIQUOR</t>
  </si>
  <si>
    <t>03-10547</t>
  </si>
  <si>
    <t>TWIN FORKS TAVERN</t>
  </si>
  <si>
    <t>03-03734</t>
  </si>
  <si>
    <t>UP TOP CAFE</t>
  </si>
  <si>
    <t>03-21952</t>
  </si>
  <si>
    <t>ADAMS CITY LIQUOR</t>
  </si>
  <si>
    <t>03-02082</t>
  </si>
  <si>
    <t>AMERICAN GAS &amp; CONVENIENCE STORE</t>
  </si>
  <si>
    <t>04-00879</t>
  </si>
  <si>
    <t>ATTIMO WINE / ATTIMO WINERY</t>
  </si>
  <si>
    <t>03-11975</t>
  </si>
  <si>
    <t>AVUNCULAR BOB'S T BAR INN &amp; BREW PUB OPERATIONS LLC</t>
  </si>
  <si>
    <t>03-12295</t>
  </si>
  <si>
    <t>BALL ARENA</t>
  </si>
  <si>
    <t>03-12549</t>
  </si>
  <si>
    <t>CURES 'N CURIOSITIES</t>
  </si>
  <si>
    <t>04-01916</t>
  </si>
  <si>
    <t>DOUG'S DINER</t>
  </si>
  <si>
    <t>03-22216</t>
  </si>
  <si>
    <t>EL CANTON CANTINA</t>
  </si>
  <si>
    <t>03-03589</t>
  </si>
  <si>
    <t>FORT LUPTON POST 102</t>
  </si>
  <si>
    <t>14-06664-0001</t>
  </si>
  <si>
    <t>GN HANDY MARKET</t>
  </si>
  <si>
    <t>TOB-001704</t>
  </si>
  <si>
    <t>HOUSE OF BABE'S</t>
  </si>
  <si>
    <t>03-00698</t>
  </si>
  <si>
    <t>INXPOT</t>
  </si>
  <si>
    <t>12-26655-0000</t>
  </si>
  <si>
    <t>JAY'S GRILLE &amp; BAR</t>
  </si>
  <si>
    <t>03-17108</t>
  </si>
  <si>
    <t>KING SOOPERS 12</t>
  </si>
  <si>
    <t>TOB-000309</t>
  </si>
  <si>
    <t>KING SOOPERS 43</t>
  </si>
  <si>
    <t>TOB-005233</t>
  </si>
  <si>
    <t>Mama Louise Italian Restaurant</t>
  </si>
  <si>
    <t>41-95880-0000</t>
  </si>
  <si>
    <t>MI GUSTO ES</t>
  </si>
  <si>
    <t>03-14068</t>
  </si>
  <si>
    <t>OKINAWA SUSHI</t>
  </si>
  <si>
    <t>03-20388</t>
  </si>
  <si>
    <t>PICKLE PALACE</t>
  </si>
  <si>
    <t>03-21755</t>
  </si>
  <si>
    <t>RIVER</t>
  </si>
  <si>
    <t>03-14913</t>
  </si>
  <si>
    <t>ROSEMARY LIQUOR AND FOOD MART</t>
  </si>
  <si>
    <t>24-64158-0000</t>
  </si>
  <si>
    <t>SOUL SQUARED</t>
  </si>
  <si>
    <t>03-22569</t>
  </si>
  <si>
    <t>TALL GRASS LIQUORS</t>
  </si>
  <si>
    <t>03-12481</t>
  </si>
  <si>
    <t>TALNUA</t>
  </si>
  <si>
    <t>03-09124</t>
  </si>
  <si>
    <t>03-09125</t>
  </si>
  <si>
    <t>TASTE BUDS KITCHEN</t>
  </si>
  <si>
    <t>03-22619</t>
  </si>
  <si>
    <t>TOMICHI CREEK TRADING POST</t>
  </si>
  <si>
    <t>03-08472</t>
  </si>
  <si>
    <t>04-00645</t>
  </si>
  <si>
    <t>Z STOP</t>
  </si>
  <si>
    <t>TOB-001063</t>
  </si>
  <si>
    <t>1129 SPIRITS &amp; EATERY</t>
  </si>
  <si>
    <t>03-12247</t>
  </si>
  <si>
    <t>CARAJILLO'S MODERN MEXICAN CUISINE</t>
  </si>
  <si>
    <t>03-10361</t>
  </si>
  <si>
    <t>CARBONDALE ARTS</t>
  </si>
  <si>
    <t>03-03690</t>
  </si>
  <si>
    <t>CHIPOTLE MEXICAN GRILL</t>
  </si>
  <si>
    <t>24-71530-0015</t>
  </si>
  <si>
    <t>RANCHO SISQUOC WINERY</t>
  </si>
  <si>
    <t>03-11101</t>
  </si>
  <si>
    <t>ROXBOROUGH LIQUORS</t>
  </si>
  <si>
    <t>TOB-003074</t>
  </si>
  <si>
    <t>SAM DIPAOLA POST NO 1985</t>
  </si>
  <si>
    <t>14-28099-0001</t>
  </si>
  <si>
    <t>SKYLINE CHAPTER AMERICAN GI FORUM</t>
  </si>
  <si>
    <t>21-27191-0005</t>
  </si>
  <si>
    <t>SOUTH BROADWAY COUNTRY CLUB</t>
  </si>
  <si>
    <t>03-16415</t>
  </si>
  <si>
    <t>STEEP SLOPE VAPE SUPPLY</t>
  </si>
  <si>
    <t>TOB-004422</t>
  </si>
  <si>
    <t>STONEWALL LODGE &amp; RV PARK</t>
  </si>
  <si>
    <t>TOB-006510</t>
  </si>
  <si>
    <t>THE BREAK ROOM BREWING COMPANY</t>
  </si>
  <si>
    <t>03-12116</t>
  </si>
  <si>
    <t>THE COUNTRY STORE</t>
  </si>
  <si>
    <t>04-01487</t>
  </si>
  <si>
    <t>Tia's Taqueria Inc</t>
  </si>
  <si>
    <t>03-23956</t>
  </si>
  <si>
    <t>VFW #5061</t>
  </si>
  <si>
    <t>21-96137-0000</t>
  </si>
  <si>
    <t>7-ELEVEN STORE # 38725</t>
  </si>
  <si>
    <t>TOB-002025</t>
  </si>
  <si>
    <t>82 LIQUORS</t>
  </si>
  <si>
    <t>42-41701-0000</t>
  </si>
  <si>
    <t>AVON LIQUOR</t>
  </si>
  <si>
    <t>TOB-005390</t>
  </si>
  <si>
    <t>BLACK HAWK VAPE &amp; SMOKE</t>
  </si>
  <si>
    <t>TOB-007133</t>
  </si>
  <si>
    <t>BONNY HI-LAND LIQUOR</t>
  </si>
  <si>
    <t>TOB-006671</t>
  </si>
  <si>
    <t>COORS EVENTS CONFERENCE CENTER</t>
  </si>
  <si>
    <t>03-03389</t>
  </si>
  <si>
    <t>03-23369</t>
  </si>
  <si>
    <t>DRAGONS DEN VAPE SHOP</t>
  </si>
  <si>
    <t>TOB-007192</t>
  </si>
  <si>
    <t>FOLSOM FIELD</t>
  </si>
  <si>
    <t>03-03379</t>
  </si>
  <si>
    <t>03-23370</t>
  </si>
  <si>
    <t>Imperio Liquor LLC</t>
  </si>
  <si>
    <t>TOB-007761</t>
  </si>
  <si>
    <t>King Soopers #19</t>
  </si>
  <si>
    <t>TOB-007427</t>
  </si>
  <si>
    <t>LIQUOR LOKER LTD</t>
  </si>
  <si>
    <t>TOB-005173</t>
  </si>
  <si>
    <t>LOVELAND LODGE NO 1051</t>
  </si>
  <si>
    <t>03-01008-0001</t>
  </si>
  <si>
    <t>LUCKY LOO'S LIQUOR</t>
  </si>
  <si>
    <t>TOB-004152</t>
  </si>
  <si>
    <t>MCCOYS MOUNTAIN MARKET</t>
  </si>
  <si>
    <t>TOB-004927</t>
  </si>
  <si>
    <t>NINE MILE LIQUOR</t>
  </si>
  <si>
    <t>42-75906-0000</t>
  </si>
  <si>
    <t>ON THE ROX</t>
  </si>
  <si>
    <t>03-05867</t>
  </si>
  <si>
    <t>PRENTUP FIELD</t>
  </si>
  <si>
    <t>03-06745</t>
  </si>
  <si>
    <t>03-23363</t>
  </si>
  <si>
    <t>PURCELL BLVD LIQUOR</t>
  </si>
  <si>
    <t>TOB-003796</t>
  </si>
  <si>
    <t>ROCKIN R RANCH</t>
  </si>
  <si>
    <t>TOB-004907</t>
  </si>
  <si>
    <t>THE Q</t>
  </si>
  <si>
    <t>03-16048</t>
  </si>
  <si>
    <t>THUNDER MOUNTAIN HOOTERS</t>
  </si>
  <si>
    <t>07-80821-0000</t>
  </si>
  <si>
    <t>VILLAGE WINE &amp; SPIRITS</t>
  </si>
  <si>
    <t>TOB-007319</t>
  </si>
  <si>
    <t>WINTER WINE &amp; SPIRITS</t>
  </si>
  <si>
    <t>TOB-005625</t>
  </si>
  <si>
    <t>ZANE'S ITALIAN BISTRO</t>
  </si>
  <si>
    <t>03-17311</t>
  </si>
  <si>
    <t>7 LEGUAS MEXICAN GRILLE</t>
  </si>
  <si>
    <t>03-20116</t>
  </si>
  <si>
    <t>7-ELEVEN STORE 37731A</t>
  </si>
  <si>
    <t>04-00553</t>
  </si>
  <si>
    <t>Bear Necessities</t>
  </si>
  <si>
    <t>TOB-007861</t>
  </si>
  <si>
    <t>CARNICERIA Y TAQUERIA LA PASADITA</t>
  </si>
  <si>
    <t>28-68706-0000</t>
  </si>
  <si>
    <t>CHOLON BISTRO</t>
  </si>
  <si>
    <t>03-03274</t>
  </si>
  <si>
    <t>Common Press, LLC</t>
  </si>
  <si>
    <t>03-24700</t>
  </si>
  <si>
    <t>FOUR POINTS BY SHERATON</t>
  </si>
  <si>
    <t>03-19708</t>
  </si>
  <si>
    <t>FUJI RESTAURANT AND BAR</t>
  </si>
  <si>
    <t>03-19746</t>
  </si>
  <si>
    <t>GIGGLES GLASS HOLE NORTH</t>
  </si>
  <si>
    <t>TOB-006125</t>
  </si>
  <si>
    <t xml:space="preserve">GIGGLES GLASSHOLE </t>
  </si>
  <si>
    <t>TOB-003906</t>
  </si>
  <si>
    <t>HAMPTON INN COLORADO SPRINGS NORTHEAST</t>
  </si>
  <si>
    <t>03-17509</t>
  </si>
  <si>
    <t>HOMEWOOD SUITES &amp; TRU COLORADO SPRINGS AIRPORT</t>
  </si>
  <si>
    <t>03-20011</t>
  </si>
  <si>
    <t>JOE WILLY'S</t>
  </si>
  <si>
    <t>03-20114</t>
  </si>
  <si>
    <t>LIQUOR ONE OF LOVELAND</t>
  </si>
  <si>
    <t>42-19099-0000</t>
  </si>
  <si>
    <t>LOVELAND LIQUOR &amp; SPIRITS</t>
  </si>
  <si>
    <t>03-15383</t>
  </si>
  <si>
    <t>MICKEY'S TOP SIRLOIN</t>
  </si>
  <si>
    <t>03-07301</t>
  </si>
  <si>
    <t>OL Miner Steakhouse LLC</t>
  </si>
  <si>
    <t>03-24293</t>
  </si>
  <si>
    <t>POWDER KEG LIQUOR</t>
  </si>
  <si>
    <t>TOB-006506</t>
  </si>
  <si>
    <t>TOB-001422</t>
  </si>
  <si>
    <t>PUPUSAS FIRE AND BAR</t>
  </si>
  <si>
    <t>03-17410</t>
  </si>
  <si>
    <t>RANCHO ALEGRIA RESTAURANT</t>
  </si>
  <si>
    <t>03-22011</t>
  </si>
  <si>
    <t>ROCK BOTTOM RESTAURANT &amp; BREWERY #1092</t>
  </si>
  <si>
    <t>03-13453</t>
  </si>
  <si>
    <t>ROCKY FORD FOOD MARKET</t>
  </si>
  <si>
    <t>TOB-002608</t>
  </si>
  <si>
    <t>SMOKER FRIENDLY 136</t>
  </si>
  <si>
    <t>TOB-001727</t>
  </si>
  <si>
    <t>SMOKER FRIENDLY 174</t>
  </si>
  <si>
    <t>TOB-001751</t>
  </si>
  <si>
    <t>SMOKIN FINS</t>
  </si>
  <si>
    <t>03-09393</t>
  </si>
  <si>
    <t>THE LIQUOR SHOP</t>
  </si>
  <si>
    <t>TOB-003087</t>
  </si>
  <si>
    <t>VFW POST 6612</t>
  </si>
  <si>
    <t>15-02217-0001</t>
  </si>
  <si>
    <t>WALMART #1199</t>
  </si>
  <si>
    <t>TOB-002975</t>
  </si>
  <si>
    <t>WALMART #1273</t>
  </si>
  <si>
    <t>TOB-002979</t>
  </si>
  <si>
    <t>WALMART #3018</t>
  </si>
  <si>
    <t>TOB-003001</t>
  </si>
  <si>
    <t>WALMART #953</t>
  </si>
  <si>
    <t>TOB-002961</t>
  </si>
  <si>
    <t>BALDORIA ON THE WATER</t>
  </si>
  <si>
    <t>03-03934</t>
  </si>
  <si>
    <t>CHEYENNE TAVERN</t>
  </si>
  <si>
    <t>07-23014-0000</t>
  </si>
  <si>
    <t>DIAMOND CREATIONS OF COLORADO</t>
  </si>
  <si>
    <t>02-69844-0000</t>
  </si>
  <si>
    <t>EAGLE RIVER LIQUORS</t>
  </si>
  <si>
    <t>TOB-002456</t>
  </si>
  <si>
    <t>FAMILY DOLLAR STORE #29160</t>
  </si>
  <si>
    <t>TOB-004561</t>
  </si>
  <si>
    <t>GOOD 2 GO STORE #718</t>
  </si>
  <si>
    <t>TOB-006227</t>
  </si>
  <si>
    <t>GORILLA VAPE</t>
  </si>
  <si>
    <t>TOB-006365</t>
  </si>
  <si>
    <t>JERRI'S TOBACCO SHOP &amp; FINE WINES</t>
  </si>
  <si>
    <t>TOB-005289</t>
  </si>
  <si>
    <t>JJ'S BISTRO INC</t>
  </si>
  <si>
    <t>42-18916-0000</t>
  </si>
  <si>
    <t>KING SOOPERS 57 FUEL</t>
  </si>
  <si>
    <t>TOB-000307</t>
  </si>
  <si>
    <t>MACHO'S FAST MEXICAN FOOD</t>
  </si>
  <si>
    <t>03-02120</t>
  </si>
  <si>
    <t>MAVERIK, INC. #689</t>
  </si>
  <si>
    <t>TOB-006142</t>
  </si>
  <si>
    <t>MI TIERRA MEXICAN FOOD</t>
  </si>
  <si>
    <t>03-15253</t>
  </si>
  <si>
    <t>ROBERT DOWNING POST NO 17</t>
  </si>
  <si>
    <t>11-02443-0003</t>
  </si>
  <si>
    <t>SMOKER FRIENDLY 125</t>
  </si>
  <si>
    <t>TOB-001681</t>
  </si>
  <si>
    <t>WILMORE RICHTER 161</t>
  </si>
  <si>
    <t>11-02440-0000</t>
  </si>
  <si>
    <t>BACARDI U S A INC</t>
  </si>
  <si>
    <t>80-14840-0001</t>
  </si>
  <si>
    <t>LA MACHACA DE MI AMA</t>
  </si>
  <si>
    <t>03-13923</t>
  </si>
  <si>
    <t>ROMANO'S MACRONI GRILL</t>
  </si>
  <si>
    <t>03-20641</t>
  </si>
  <si>
    <t xml:space="preserve"> HARVEST TABLE CULINARY GROUP</t>
  </si>
  <si>
    <t>03-17953</t>
  </si>
  <si>
    <t>03-18067</t>
  </si>
  <si>
    <t>03-18068</t>
  </si>
  <si>
    <t>03-18069</t>
  </si>
  <si>
    <t>03-18059</t>
  </si>
  <si>
    <t>03-18062</t>
  </si>
  <si>
    <t>03-18063</t>
  </si>
  <si>
    <t>03-18064</t>
  </si>
  <si>
    <t>03-18065</t>
  </si>
  <si>
    <t>03-18066</t>
  </si>
  <si>
    <t>3 VODKA DISTILLING CO</t>
  </si>
  <si>
    <t>12-56550-0000</t>
  </si>
  <si>
    <t>7-ELEVEN STORE  #39774H</t>
  </si>
  <si>
    <t>TOB-001896</t>
  </si>
  <si>
    <t>COLORADO BOY PIZZERIA</t>
  </si>
  <si>
    <t>03-04108</t>
  </si>
  <si>
    <t>FANTASY</t>
  </si>
  <si>
    <t>TOB-003549</t>
  </si>
  <si>
    <t>2750 LIQUOR</t>
  </si>
  <si>
    <t>TOB-007085</t>
  </si>
  <si>
    <t>ABSOLUTE VAPOR LOUNGE</t>
  </si>
  <si>
    <t>TOB-003406</t>
  </si>
  <si>
    <t>ALCANTARA VINEYARDS AND WINERY</t>
  </si>
  <si>
    <t>03-05639</t>
  </si>
  <si>
    <t xml:space="preserve">ANDYS MARKET </t>
  </si>
  <si>
    <t>TOB-006354</t>
  </si>
  <si>
    <t>BARNES LIQUOR INC</t>
  </si>
  <si>
    <t>TOB-003411</t>
  </si>
  <si>
    <t>BETTER LIFE INC</t>
  </si>
  <si>
    <t>TOB-006422</t>
  </si>
  <si>
    <t>BONEZ</t>
  </si>
  <si>
    <t>03-02436</t>
  </si>
  <si>
    <t>CHAMBERS LIQUORS</t>
  </si>
  <si>
    <t>TOB-005196</t>
  </si>
  <si>
    <t>COCKS ON COLFAX</t>
  </si>
  <si>
    <t>03-00374</t>
  </si>
  <si>
    <t>Coyote Hole Ciderworks</t>
  </si>
  <si>
    <t>03-17986</t>
  </si>
  <si>
    <t>DRIVE UP LIQUORS</t>
  </si>
  <si>
    <t>TOB-003689</t>
  </si>
  <si>
    <t>EVERGREEN DISCOUNT LIQUORS</t>
  </si>
  <si>
    <t>TOB-006327</t>
  </si>
  <si>
    <t>FAMILY DOLLAR STORE #27472</t>
  </si>
  <si>
    <t>TOB-004531</t>
  </si>
  <si>
    <t xml:space="preserve">FOREQUARTERS LLC </t>
  </si>
  <si>
    <t>03-19144</t>
  </si>
  <si>
    <t>FRIENDS OF THE MAJESTIC</t>
  </si>
  <si>
    <t>03-17553</t>
  </si>
  <si>
    <t>GAS MART</t>
  </si>
  <si>
    <t>TOB-000782</t>
  </si>
  <si>
    <t>GO-FER FOODS</t>
  </si>
  <si>
    <t>TOB-003432</t>
  </si>
  <si>
    <t>GONDOLA PIZZA</t>
  </si>
  <si>
    <t>25-56628-0000</t>
  </si>
  <si>
    <t xml:space="preserve">HELLO DARLING </t>
  </si>
  <si>
    <t>03-17763</t>
  </si>
  <si>
    <t>HOLIDAY INN AND SUITES - DTC CENTENNIAL</t>
  </si>
  <si>
    <t>03-09237</t>
  </si>
  <si>
    <t>LIQUOR PLUS AURORA</t>
  </si>
  <si>
    <t>TOB-003440</t>
  </si>
  <si>
    <t xml:space="preserve">LODO HOSPITALITY </t>
  </si>
  <si>
    <t>03-19581</t>
  </si>
  <si>
    <t>M3 GOLF LAB</t>
  </si>
  <si>
    <t>03-20181</t>
  </si>
  <si>
    <t>MAGUSTOS PIZZA &amp; BURGER PUB</t>
  </si>
  <si>
    <t>03-12271</t>
  </si>
  <si>
    <t>MAMBO ITALIANO</t>
  </si>
  <si>
    <t>26-77829-0000</t>
  </si>
  <si>
    <t>MI RANCHITO</t>
  </si>
  <si>
    <t>06-37210-0000</t>
  </si>
  <si>
    <t>MINTURN MILE LIQUORS</t>
  </si>
  <si>
    <t>26-35821-0000</t>
  </si>
  <si>
    <t>MIYAKE JAPANESE RESTAURANT</t>
  </si>
  <si>
    <t>42-64529-0000</t>
  </si>
  <si>
    <t>NSM LLC</t>
  </si>
  <si>
    <t>TOB-007125</t>
  </si>
  <si>
    <t>OBANNON'S IRISH PUB</t>
  </si>
  <si>
    <t>TOB-004115</t>
  </si>
  <si>
    <t>PEAKS RESORT &amp; SPA</t>
  </si>
  <si>
    <t>03-05262</t>
  </si>
  <si>
    <t>PLAZA DE SANTA FE LIQUORS</t>
  </si>
  <si>
    <t>TOB-005520</t>
  </si>
  <si>
    <t>PRIMROSE</t>
  </si>
  <si>
    <t>03-13980</t>
  </si>
  <si>
    <t>RIDLEYS FAMILY MARKETS</t>
  </si>
  <si>
    <t>TOB-005145</t>
  </si>
  <si>
    <t>RYCE ASIAN BISTRO</t>
  </si>
  <si>
    <t>42-73846-0000</t>
  </si>
  <si>
    <t>SPANISH VALLEY WINERY</t>
  </si>
  <si>
    <t>03-22553</t>
  </si>
  <si>
    <t>SUNDAY VINYL</t>
  </si>
  <si>
    <t>03-12585</t>
  </si>
  <si>
    <t>TALK OF THE TOWN</t>
  </si>
  <si>
    <t>03-09057</t>
  </si>
  <si>
    <t>VAPOR WORLD &amp; TOBACCO</t>
  </si>
  <si>
    <t>TOB-007124</t>
  </si>
  <si>
    <t>WAHOO'S FISH TACO</t>
  </si>
  <si>
    <t>03-01038</t>
  </si>
  <si>
    <t>Country Club at Castle Pines Inc</t>
  </si>
  <si>
    <t>08-79596-0000</t>
  </si>
  <si>
    <t>Glass Cabinet Ltd</t>
  </si>
  <si>
    <t>TOB-006756</t>
  </si>
  <si>
    <t>Good Vibes Glass Art</t>
  </si>
  <si>
    <t>TOB-005902</t>
  </si>
  <si>
    <t>SPANGALANG BREWERY</t>
  </si>
  <si>
    <t>03-18040</t>
  </si>
  <si>
    <t>Trestles Coastal Cuisine</t>
  </si>
  <si>
    <t>03-08867</t>
  </si>
  <si>
    <t>Ultimo Nivel</t>
  </si>
  <si>
    <t>03-22832</t>
  </si>
  <si>
    <t>Waterway Gas &amp; Wash # 41</t>
  </si>
  <si>
    <t>TOB-003930</t>
  </si>
  <si>
    <t>BENTLEY'S LIQUOR</t>
  </si>
  <si>
    <t>TOB-002647</t>
  </si>
  <si>
    <t>BERKELEY ESTATE CELLARS</t>
  </si>
  <si>
    <t>03-17548</t>
  </si>
  <si>
    <t>CAFE INDIA DENVER</t>
  </si>
  <si>
    <t>03-17296</t>
  </si>
  <si>
    <t>CHATFIELD WINE AND SPIRITS</t>
  </si>
  <si>
    <t>03-23089</t>
  </si>
  <si>
    <t xml:space="preserve">D'ART GALLERY </t>
  </si>
  <si>
    <t>03-12291</t>
  </si>
  <si>
    <t>GHOST BOX PIZZA</t>
  </si>
  <si>
    <t>03-15804</t>
  </si>
  <si>
    <t>ODELL'S BAGEL</t>
  </si>
  <si>
    <t>03-21406</t>
  </si>
  <si>
    <t>ROADHOUSE MARKET LLC</t>
  </si>
  <si>
    <t>TOB-007182</t>
  </si>
  <si>
    <t>ROBIN HOOD INN</t>
  </si>
  <si>
    <t>08-73366-0000</t>
  </si>
  <si>
    <t xml:space="preserve">SANTOS CAFE &amp; MEXICAN GRILL </t>
  </si>
  <si>
    <t>03-19439</t>
  </si>
  <si>
    <t>THE CARIBOU ROOM</t>
  </si>
  <si>
    <t>03-05445</t>
  </si>
  <si>
    <t>THE SPOTLIGHT</t>
  </si>
  <si>
    <t>03-00122</t>
  </si>
  <si>
    <t>ADOBO</t>
  </si>
  <si>
    <t>03-17305</t>
  </si>
  <si>
    <t>BAKERY FOUR</t>
  </si>
  <si>
    <t>03-18307</t>
  </si>
  <si>
    <t>CAP CITY TAVERN</t>
  </si>
  <si>
    <t>42-58815-0000</t>
  </si>
  <si>
    <t>DISCO PIG</t>
  </si>
  <si>
    <t>03-17936</t>
  </si>
  <si>
    <t>EL CHINGON</t>
  </si>
  <si>
    <t>03-17712</t>
  </si>
  <si>
    <t>LOCAL JOES PIZZA</t>
  </si>
  <si>
    <t>03-10408</t>
  </si>
  <si>
    <t>LUNAS</t>
  </si>
  <si>
    <t>03-16062</t>
  </si>
  <si>
    <t>PATIO LIQUOR</t>
  </si>
  <si>
    <t>TOB-006489</t>
  </si>
  <si>
    <t>SMOLDER, SMOKE &amp; ASH LLC</t>
  </si>
  <si>
    <t>TOB-003075</t>
  </si>
  <si>
    <t>SPORTS STATION BAR &amp; GRILL</t>
  </si>
  <si>
    <t>03-16640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</si>
</sst>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name val="Arial"/>
    </font>
    <font>
      <sz val="10"/>
      <color indexed="63"/>
      <name val="DejaVu Sans"/>
    </font>
    <font>
      <b/>
      <sz val="10"/>
      <color theme="0"/>
      <name val="DejaVu Sans"/>
    </font>
    <font>
      <sz val="10"/>
      <color indexed="10"/>
      <name val="DejaVu Sans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10"/>
        <name val="DejaVu Sans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DejaVu Sans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DejaVu Sans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border outline="0">
        <right style="thin">
          <color theme="4"/>
        </right>
        <top style="thin">
          <color theme="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DejaVu Sans"/>
        <scheme val="none"/>
      </font>
      <fill>
        <patternFill patternType="solid">
          <fgColor theme="4"/>
          <bgColor theme="4"/>
        </patternFill>
      </fill>
      <alignment horizontal="left" vertical="center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262626"/>
      <rgbColor rgb="00D9E4F1"/>
      <rgbColor rgb="00D4D4D4"/>
      <rgbColor rgb="00AAAAAA"/>
      <rgbColor rgb="00F4F4F4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AE5653-D525-4B69-9100-07B6359B58DD}" name="Table1" displayName="Table1" ref="A1:C277" totalsRowShown="0" headerRowDxfId="6" tableBorderDxfId="5">
  <autoFilter ref="A1:C277" xr:uid="{CFAE5653-D525-4B69-9100-07B6359B58DD}"/>
  <tableColumns count="3">
    <tableColumn id="1" xr3:uid="{DBCF3B5C-E112-445E-9734-C4806FF77F0F}" name="Licensee Name" dataDxfId="4"/>
    <tableColumn id="2" xr3:uid="{3C78A9A5-55C2-4D35-A2CF-567F5500BFBB}" name="License Number" dataDxfId="3"/>
    <tableColumn id="3" xr3:uid="{1461909D-23FA-41CA-9F9B-B1DD07E13941}" name="Pending" dataDxfId="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C36B2-DF24-479C-911F-3D6312EE87E1}">
  <dimension ref="A1:C277"/>
  <sheetViews>
    <sheetView tabSelected="1" workbookViewId="0">
      <selection activeCell="F16" sqref="F16"/>
    </sheetView>
  </sheetViews>
  <sheetFormatPr defaultColWidth="9.109375" defaultRowHeight="13.2"/>
  <cols>
    <col min="1" max="1" width="58.6640625" bestFit="1" customWidth="1"/>
    <col min="2" max="2" width="21" customWidth="1"/>
    <col min="3" max="3" width="10.6640625" customWidth="1"/>
  </cols>
  <sheetData>
    <row r="1" spans="1:3">
      <c r="A1" s="3" t="s">
        <v>0</v>
      </c>
      <c r="B1" s="4" t="s">
        <v>1</v>
      </c>
      <c r="C1" s="4" t="s">
        <v>24</v>
      </c>
    </row>
    <row r="2" spans="1:3">
      <c r="A2" s="1" t="s">
        <v>101</v>
      </c>
      <c r="B2" s="1" t="s">
        <v>102</v>
      </c>
      <c r="C2" s="2" t="s">
        <v>24</v>
      </c>
    </row>
    <row r="3" spans="1:3">
      <c r="A3" s="1" t="s">
        <v>349</v>
      </c>
      <c r="B3" s="1" t="s">
        <v>350</v>
      </c>
      <c r="C3" s="2" t="s">
        <v>24</v>
      </c>
    </row>
    <row r="4" spans="1:3">
      <c r="A4" s="1" t="s">
        <v>518</v>
      </c>
      <c r="B4" s="1" t="s">
        <v>519</v>
      </c>
      <c r="C4" s="2" t="s">
        <v>24</v>
      </c>
    </row>
    <row r="5" spans="1:3">
      <c r="A5" s="1" t="s">
        <v>418</v>
      </c>
      <c r="B5" s="1" t="s">
        <v>419</v>
      </c>
      <c r="C5" s="2" t="s">
        <v>24</v>
      </c>
    </row>
    <row r="6" spans="1:3">
      <c r="A6" s="1" t="s">
        <v>4</v>
      </c>
      <c r="B6" s="1" t="s">
        <v>5</v>
      </c>
      <c r="C6" s="2" t="s">
        <v>24</v>
      </c>
    </row>
    <row r="7" spans="1:3">
      <c r="A7" s="1" t="s">
        <v>165</v>
      </c>
      <c r="B7" s="1" t="s">
        <v>166</v>
      </c>
      <c r="C7" s="2" t="s">
        <v>24</v>
      </c>
    </row>
    <row r="8" spans="1:3">
      <c r="A8" s="1" t="s">
        <v>33</v>
      </c>
      <c r="B8" s="1" t="s">
        <v>34</v>
      </c>
      <c r="C8" s="2" t="s">
        <v>24</v>
      </c>
    </row>
    <row r="9" spans="1:3">
      <c r="A9" s="1" t="s">
        <v>255</v>
      </c>
      <c r="B9" s="1" t="s">
        <v>256</v>
      </c>
      <c r="C9" s="2" t="s">
        <v>24</v>
      </c>
    </row>
    <row r="10" spans="1:3">
      <c r="A10" s="1" t="s">
        <v>480</v>
      </c>
      <c r="B10" s="1" t="s">
        <v>481</v>
      </c>
      <c r="C10" s="2" t="s">
        <v>24</v>
      </c>
    </row>
    <row r="11" spans="1:3">
      <c r="A11" s="1" t="s">
        <v>57</v>
      </c>
      <c r="B11" s="1" t="s">
        <v>58</v>
      </c>
      <c r="C11" s="2" t="s">
        <v>24</v>
      </c>
    </row>
    <row r="12" spans="1:3">
      <c r="A12" s="1" t="s">
        <v>145</v>
      </c>
      <c r="B12" s="1" t="s">
        <v>146</v>
      </c>
      <c r="C12" s="2" t="s">
        <v>24</v>
      </c>
    </row>
    <row r="13" spans="1:3">
      <c r="A13" s="1" t="s">
        <v>365</v>
      </c>
      <c r="B13" s="1" t="s">
        <v>366</v>
      </c>
      <c r="C13" s="2" t="s">
        <v>24</v>
      </c>
    </row>
    <row r="14" spans="1:3">
      <c r="A14" s="1" t="s">
        <v>414</v>
      </c>
      <c r="B14" s="1" t="s">
        <v>415</v>
      </c>
      <c r="C14" s="2" t="s">
        <v>24</v>
      </c>
    </row>
    <row r="15" spans="1:3">
      <c r="A15" s="1" t="s">
        <v>290</v>
      </c>
      <c r="B15" s="1" t="s">
        <v>291</v>
      </c>
      <c r="C15" s="2" t="s">
        <v>24</v>
      </c>
    </row>
    <row r="16" spans="1:3">
      <c r="A16" s="1" t="s">
        <v>246</v>
      </c>
      <c r="B16" s="1" t="s">
        <v>247</v>
      </c>
      <c r="C16" s="2" t="s">
        <v>24</v>
      </c>
    </row>
    <row r="17" spans="1:3">
      <c r="A17" s="1" t="s">
        <v>241</v>
      </c>
      <c r="B17" s="1" t="s">
        <v>242</v>
      </c>
      <c r="C17" s="2" t="s">
        <v>24</v>
      </c>
    </row>
    <row r="18" spans="1:3">
      <c r="A18" s="1" t="s">
        <v>75</v>
      </c>
      <c r="B18" s="1" t="s">
        <v>76</v>
      </c>
      <c r="C18" s="2" t="s">
        <v>24</v>
      </c>
    </row>
    <row r="19" spans="1:3">
      <c r="A19" s="1" t="s">
        <v>159</v>
      </c>
      <c r="B19" s="1" t="s">
        <v>160</v>
      </c>
      <c r="C19" s="2" t="s">
        <v>24</v>
      </c>
    </row>
    <row r="20" spans="1:3">
      <c r="A20" s="1" t="s">
        <v>53</v>
      </c>
      <c r="B20" s="1" t="s">
        <v>54</v>
      </c>
      <c r="C20" s="2" t="s">
        <v>24</v>
      </c>
    </row>
    <row r="21" spans="1:3">
      <c r="A21" s="1" t="s">
        <v>205</v>
      </c>
      <c r="B21" s="1" t="s">
        <v>206</v>
      </c>
      <c r="C21" s="2" t="s">
        <v>24</v>
      </c>
    </row>
    <row r="22" spans="1:3">
      <c r="A22" s="1" t="s">
        <v>141</v>
      </c>
      <c r="B22" s="1" t="s">
        <v>142</v>
      </c>
      <c r="C22" s="2" t="s">
        <v>24</v>
      </c>
    </row>
    <row r="23" spans="1:3">
      <c r="A23" s="1" t="s">
        <v>135</v>
      </c>
      <c r="B23" s="1" t="s">
        <v>136</v>
      </c>
      <c r="C23" s="2" t="s">
        <v>24</v>
      </c>
    </row>
    <row r="24" spans="1:3">
      <c r="A24" s="1" t="s">
        <v>95</v>
      </c>
      <c r="B24" s="1" t="s">
        <v>96</v>
      </c>
      <c r="C24" s="2" t="s">
        <v>24</v>
      </c>
    </row>
    <row r="25" spans="1:3">
      <c r="A25" s="1" t="s">
        <v>345</v>
      </c>
      <c r="B25" s="1" t="s">
        <v>346</v>
      </c>
      <c r="C25" s="2" t="s">
        <v>24</v>
      </c>
    </row>
    <row r="26" spans="1:3">
      <c r="A26" s="1" t="s">
        <v>87</v>
      </c>
      <c r="B26" s="1" t="s">
        <v>88</v>
      </c>
      <c r="C26" s="2" t="s">
        <v>24</v>
      </c>
    </row>
    <row r="27" spans="1:3">
      <c r="A27" s="1" t="s">
        <v>398</v>
      </c>
      <c r="B27" s="1" t="s">
        <v>399</v>
      </c>
      <c r="C27" s="2" t="s">
        <v>24</v>
      </c>
    </row>
    <row r="28" spans="1:3">
      <c r="A28" s="1" t="s">
        <v>109</v>
      </c>
      <c r="B28" s="1" t="s">
        <v>110</v>
      </c>
      <c r="C28" s="2" t="s">
        <v>24</v>
      </c>
    </row>
    <row r="29" spans="1:3">
      <c r="A29" s="1" t="s">
        <v>462</v>
      </c>
      <c r="B29" s="1" t="s">
        <v>463</v>
      </c>
      <c r="C29" s="2" t="s">
        <v>24</v>
      </c>
    </row>
    <row r="30" spans="1:3">
      <c r="A30" s="1" t="s">
        <v>516</v>
      </c>
      <c r="B30" s="1" t="s">
        <v>517</v>
      </c>
      <c r="C30" s="2" t="s">
        <v>24</v>
      </c>
    </row>
    <row r="31" spans="1:3">
      <c r="A31" s="1" t="s">
        <v>406</v>
      </c>
      <c r="B31" s="1" t="s">
        <v>407</v>
      </c>
      <c r="C31" s="2" t="s">
        <v>24</v>
      </c>
    </row>
    <row r="32" spans="1:3">
      <c r="A32" s="1" t="s">
        <v>263</v>
      </c>
      <c r="B32" s="1" t="s">
        <v>264</v>
      </c>
      <c r="C32" s="2" t="s">
        <v>24</v>
      </c>
    </row>
    <row r="33" spans="1:3">
      <c r="A33" s="1" t="s">
        <v>265</v>
      </c>
      <c r="B33" s="1" t="s">
        <v>266</v>
      </c>
      <c r="C33" s="2" t="s">
        <v>24</v>
      </c>
    </row>
    <row r="34" spans="1:3">
      <c r="A34" s="1" t="s">
        <v>312</v>
      </c>
      <c r="B34" s="1" t="s">
        <v>313</v>
      </c>
      <c r="C34" s="2" t="s">
        <v>24</v>
      </c>
    </row>
    <row r="35" spans="1:3">
      <c r="A35" s="1" t="s">
        <v>196</v>
      </c>
      <c r="B35" s="1" t="s">
        <v>197</v>
      </c>
      <c r="C35" s="2" t="s">
        <v>24</v>
      </c>
    </row>
    <row r="36" spans="1:3">
      <c r="A36" s="1" t="s">
        <v>490</v>
      </c>
      <c r="B36" s="1" t="s">
        <v>491</v>
      </c>
      <c r="C36" s="2" t="s">
        <v>24</v>
      </c>
    </row>
    <row r="37" spans="1:3">
      <c r="A37" s="1" t="s">
        <v>12</v>
      </c>
      <c r="B37" s="1" t="s">
        <v>13</v>
      </c>
      <c r="C37" s="2" t="s">
        <v>24</v>
      </c>
    </row>
    <row r="38" spans="1:3">
      <c r="A38" s="1" t="s">
        <v>476</v>
      </c>
      <c r="B38" s="1" t="s">
        <v>477</v>
      </c>
      <c r="C38" s="2" t="s">
        <v>24</v>
      </c>
    </row>
    <row r="39" spans="1:3">
      <c r="A39" s="1" t="s">
        <v>191</v>
      </c>
      <c r="B39" s="1" t="s">
        <v>192</v>
      </c>
      <c r="C39" s="2" t="s">
        <v>24</v>
      </c>
    </row>
    <row r="40" spans="1:3">
      <c r="A40" s="1" t="s">
        <v>191</v>
      </c>
      <c r="B40" s="1" t="s">
        <v>193</v>
      </c>
      <c r="C40" s="2" t="s">
        <v>24</v>
      </c>
    </row>
    <row r="41" spans="1:3">
      <c r="A41" s="1" t="s">
        <v>440</v>
      </c>
      <c r="B41" s="1" t="s">
        <v>441</v>
      </c>
      <c r="C41" s="2" t="s">
        <v>24</v>
      </c>
    </row>
    <row r="42" spans="1:3">
      <c r="A42" s="1" t="s">
        <v>331</v>
      </c>
      <c r="B42" s="1" t="s">
        <v>332</v>
      </c>
      <c r="C42" s="2" t="s">
        <v>24</v>
      </c>
    </row>
    <row r="43" spans="1:3">
      <c r="A43" s="1" t="s">
        <v>203</v>
      </c>
      <c r="B43" s="1" t="s">
        <v>204</v>
      </c>
      <c r="C43" s="2" t="s">
        <v>24</v>
      </c>
    </row>
    <row r="44" spans="1:3">
      <c r="A44" s="1" t="s">
        <v>530</v>
      </c>
      <c r="B44" s="1" t="s">
        <v>531</v>
      </c>
      <c r="C44" s="2" t="s">
        <v>24</v>
      </c>
    </row>
    <row r="45" spans="1:3">
      <c r="A45" s="1" t="s">
        <v>139</v>
      </c>
      <c r="B45" s="1" t="s">
        <v>140</v>
      </c>
      <c r="C45" s="2" t="s">
        <v>24</v>
      </c>
    </row>
    <row r="46" spans="1:3">
      <c r="A46" s="1" t="s">
        <v>209</v>
      </c>
      <c r="B46" s="1" t="s">
        <v>210</v>
      </c>
      <c r="C46" s="2" t="s">
        <v>24</v>
      </c>
    </row>
    <row r="47" spans="1:3">
      <c r="A47" s="1" t="s">
        <v>149</v>
      </c>
      <c r="B47" s="1" t="s">
        <v>150</v>
      </c>
      <c r="C47" s="2" t="s">
        <v>24</v>
      </c>
    </row>
    <row r="48" spans="1:3">
      <c r="A48" s="1" t="s">
        <v>83</v>
      </c>
      <c r="B48" s="1" t="s">
        <v>84</v>
      </c>
      <c r="C48" s="2" t="s">
        <v>24</v>
      </c>
    </row>
    <row r="49" spans="1:3">
      <c r="A49" s="1" t="s">
        <v>223</v>
      </c>
      <c r="B49" s="1" t="s">
        <v>224</v>
      </c>
      <c r="C49" s="2" t="s">
        <v>24</v>
      </c>
    </row>
    <row r="50" spans="1:3">
      <c r="A50" s="1" t="s">
        <v>49</v>
      </c>
      <c r="B50" s="1" t="s">
        <v>50</v>
      </c>
      <c r="C50" s="2" t="s">
        <v>24</v>
      </c>
    </row>
    <row r="51" spans="1:3">
      <c r="A51" s="1" t="s">
        <v>201</v>
      </c>
      <c r="B51" s="1" t="s">
        <v>202</v>
      </c>
      <c r="C51" s="2" t="s">
        <v>24</v>
      </c>
    </row>
    <row r="52" spans="1:3">
      <c r="A52" s="1" t="s">
        <v>448</v>
      </c>
      <c r="B52" s="1" t="s">
        <v>449</v>
      </c>
      <c r="C52" s="2" t="s">
        <v>24</v>
      </c>
    </row>
    <row r="53" spans="1:3">
      <c r="A53" s="1" t="s">
        <v>504</v>
      </c>
      <c r="B53" s="1" t="s">
        <v>505</v>
      </c>
      <c r="C53" s="2" t="s">
        <v>24</v>
      </c>
    </row>
    <row r="54" spans="1:3">
      <c r="A54" s="1" t="s">
        <v>151</v>
      </c>
      <c r="B54" s="1" t="s">
        <v>152</v>
      </c>
      <c r="C54" s="2" t="s">
        <v>24</v>
      </c>
    </row>
    <row r="55" spans="1:3">
      <c r="A55" s="1" t="s">
        <v>189</v>
      </c>
      <c r="B55" s="1" t="s">
        <v>190</v>
      </c>
      <c r="C55" s="2" t="s">
        <v>24</v>
      </c>
    </row>
    <row r="56" spans="1:3">
      <c r="A56" s="1" t="s">
        <v>91</v>
      </c>
      <c r="B56" s="1" t="s">
        <v>92</v>
      </c>
      <c r="C56" s="2" t="s">
        <v>24</v>
      </c>
    </row>
    <row r="57" spans="1:3">
      <c r="A57" s="1" t="s">
        <v>153</v>
      </c>
      <c r="B57" s="1" t="s">
        <v>154</v>
      </c>
      <c r="C57" s="2" t="s">
        <v>24</v>
      </c>
    </row>
    <row r="58" spans="1:3">
      <c r="A58" s="1" t="s">
        <v>474</v>
      </c>
      <c r="B58" s="1" t="s">
        <v>475</v>
      </c>
      <c r="C58" s="2" t="s">
        <v>24</v>
      </c>
    </row>
    <row r="59" spans="1:3">
      <c r="A59" s="1" t="s">
        <v>323</v>
      </c>
      <c r="B59" s="1" t="s">
        <v>324</v>
      </c>
      <c r="C59" s="2" t="s">
        <v>24</v>
      </c>
    </row>
    <row r="60" spans="1:3">
      <c r="A60" s="1" t="s">
        <v>111</v>
      </c>
      <c r="B60" s="1" t="s">
        <v>112</v>
      </c>
      <c r="C60" s="2" t="s">
        <v>24</v>
      </c>
    </row>
    <row r="61" spans="1:3">
      <c r="A61" s="1" t="s">
        <v>47</v>
      </c>
      <c r="B61" s="1" t="s">
        <v>48</v>
      </c>
      <c r="C61" s="2" t="s">
        <v>24</v>
      </c>
    </row>
    <row r="62" spans="1:3">
      <c r="A62" s="1" t="s">
        <v>379</v>
      </c>
      <c r="B62" s="1" t="s">
        <v>380</v>
      </c>
      <c r="C62" s="2" t="s">
        <v>24</v>
      </c>
    </row>
    <row r="63" spans="1:3">
      <c r="A63" s="1" t="s">
        <v>466</v>
      </c>
      <c r="B63" s="1" t="s">
        <v>467</v>
      </c>
      <c r="C63" s="2" t="s">
        <v>24</v>
      </c>
    </row>
    <row r="64" spans="1:3">
      <c r="A64" s="1" t="s">
        <v>177</v>
      </c>
      <c r="B64" s="1" t="s">
        <v>178</v>
      </c>
      <c r="C64" s="2" t="s">
        <v>24</v>
      </c>
    </row>
    <row r="65" spans="1:3">
      <c r="A65" s="1" t="s">
        <v>183</v>
      </c>
      <c r="B65" s="1" t="s">
        <v>184</v>
      </c>
      <c r="C65" s="2" t="s">
        <v>24</v>
      </c>
    </row>
    <row r="66" spans="1:3">
      <c r="A66" s="1" t="s">
        <v>39</v>
      </c>
      <c r="B66" s="1" t="s">
        <v>40</v>
      </c>
      <c r="C66" s="2" t="s">
        <v>24</v>
      </c>
    </row>
    <row r="67" spans="1:3">
      <c r="A67" s="1" t="s">
        <v>2</v>
      </c>
      <c r="B67" s="1" t="s">
        <v>3</v>
      </c>
      <c r="C67" s="2" t="s">
        <v>24</v>
      </c>
    </row>
    <row r="68" spans="1:3">
      <c r="A68" s="1" t="s">
        <v>369</v>
      </c>
      <c r="B68" s="1" t="s">
        <v>370</v>
      </c>
      <c r="C68" s="2" t="s">
        <v>24</v>
      </c>
    </row>
    <row r="69" spans="1:3">
      <c r="A69" s="1" t="s">
        <v>310</v>
      </c>
      <c r="B69" s="1" t="s">
        <v>311</v>
      </c>
      <c r="C69" s="2" t="s">
        <v>24</v>
      </c>
    </row>
    <row r="70" spans="1:3">
      <c r="A70" s="1" t="s">
        <v>506</v>
      </c>
      <c r="B70" s="1" t="s">
        <v>507</v>
      </c>
      <c r="C70" s="2" t="s">
        <v>24</v>
      </c>
    </row>
    <row r="71" spans="1:3">
      <c r="A71" s="1" t="s">
        <v>272</v>
      </c>
      <c r="B71" s="1" t="s">
        <v>273</v>
      </c>
      <c r="C71" s="2" t="s">
        <v>24</v>
      </c>
    </row>
    <row r="72" spans="1:3">
      <c r="A72" s="1" t="s">
        <v>532</v>
      </c>
      <c r="B72" s="1" t="s">
        <v>533</v>
      </c>
      <c r="C72" s="2" t="s">
        <v>24</v>
      </c>
    </row>
    <row r="73" spans="1:3">
      <c r="A73" s="1" t="s">
        <v>71</v>
      </c>
      <c r="B73" s="1" t="s">
        <v>72</v>
      </c>
      <c r="C73" s="2" t="s">
        <v>24</v>
      </c>
    </row>
    <row r="74" spans="1:3">
      <c r="A74" s="1" t="s">
        <v>217</v>
      </c>
      <c r="B74" s="1" t="s">
        <v>218</v>
      </c>
      <c r="C74" s="2" t="s">
        <v>24</v>
      </c>
    </row>
    <row r="75" spans="1:3">
      <c r="A75" s="1" t="s">
        <v>538</v>
      </c>
      <c r="B75" s="1" t="s">
        <v>539</v>
      </c>
      <c r="C75" s="2" t="s">
        <v>24</v>
      </c>
    </row>
    <row r="76" spans="1:3">
      <c r="A76" s="1" t="s">
        <v>73</v>
      </c>
      <c r="B76" s="1" t="s">
        <v>74</v>
      </c>
      <c r="C76" s="2" t="s">
        <v>24</v>
      </c>
    </row>
    <row r="77" spans="1:3">
      <c r="A77" s="1" t="s">
        <v>169</v>
      </c>
      <c r="B77" s="1" t="s">
        <v>170</v>
      </c>
      <c r="C77" s="2" t="s">
        <v>24</v>
      </c>
    </row>
    <row r="78" spans="1:3">
      <c r="A78" s="1" t="s">
        <v>500</v>
      </c>
      <c r="B78" s="1" t="s">
        <v>501</v>
      </c>
      <c r="C78" s="2" t="s">
        <v>24</v>
      </c>
    </row>
    <row r="79" spans="1:3">
      <c r="A79" s="1" t="s">
        <v>520</v>
      </c>
      <c r="B79" s="1" t="s">
        <v>521</v>
      </c>
      <c r="C79" s="2" t="s">
        <v>24</v>
      </c>
    </row>
    <row r="80" spans="1:3">
      <c r="A80" s="1" t="s">
        <v>280</v>
      </c>
      <c r="B80" s="1" t="s">
        <v>281</v>
      </c>
      <c r="C80" s="2" t="s">
        <v>24</v>
      </c>
    </row>
    <row r="81" spans="1:3">
      <c r="A81" s="1" t="s">
        <v>319</v>
      </c>
      <c r="B81" s="1" t="s">
        <v>320</v>
      </c>
      <c r="C81" s="2" t="s">
        <v>24</v>
      </c>
    </row>
    <row r="82" spans="1:3">
      <c r="A82" s="1" t="s">
        <v>302</v>
      </c>
      <c r="B82" s="1" t="s">
        <v>303</v>
      </c>
      <c r="C82" s="2" t="s">
        <v>24</v>
      </c>
    </row>
    <row r="83" spans="1:3">
      <c r="A83" s="1" t="s">
        <v>498</v>
      </c>
      <c r="B83" s="1" t="s">
        <v>499</v>
      </c>
      <c r="C83" s="2" t="s">
        <v>24</v>
      </c>
    </row>
    <row r="84" spans="1:3">
      <c r="A84" s="1" t="s">
        <v>430</v>
      </c>
      <c r="B84" s="1" t="s">
        <v>431</v>
      </c>
      <c r="C84" s="2" t="s">
        <v>24</v>
      </c>
    </row>
    <row r="85" spans="1:3">
      <c r="A85" s="1" t="s">
        <v>528</v>
      </c>
      <c r="B85" s="1" t="s">
        <v>529</v>
      </c>
      <c r="C85" s="2" t="s">
        <v>24</v>
      </c>
    </row>
    <row r="86" spans="1:3">
      <c r="A86" s="1" t="s">
        <v>438</v>
      </c>
      <c r="B86" s="1" t="s">
        <v>439</v>
      </c>
      <c r="C86" s="2" t="s">
        <v>24</v>
      </c>
    </row>
    <row r="87" spans="1:3">
      <c r="A87" s="1" t="s">
        <v>137</v>
      </c>
      <c r="B87" s="1" t="s">
        <v>138</v>
      </c>
      <c r="C87" s="2" t="s">
        <v>24</v>
      </c>
    </row>
    <row r="88" spans="1:3">
      <c r="A88" s="1" t="s">
        <v>81</v>
      </c>
      <c r="B88" s="1" t="s">
        <v>82</v>
      </c>
      <c r="C88" s="2" t="s">
        <v>24</v>
      </c>
    </row>
    <row r="89" spans="1:3">
      <c r="A89" s="1" t="s">
        <v>526</v>
      </c>
      <c r="B89" s="1" t="s">
        <v>527</v>
      </c>
      <c r="C89" s="2" t="s">
        <v>24</v>
      </c>
    </row>
    <row r="90" spans="1:3">
      <c r="A90" s="1" t="s">
        <v>383</v>
      </c>
      <c r="B90" s="1" t="s">
        <v>384</v>
      </c>
      <c r="C90" s="2" t="s">
        <v>24</v>
      </c>
    </row>
    <row r="91" spans="1:3">
      <c r="A91" s="1" t="s">
        <v>420</v>
      </c>
      <c r="B91" s="1" t="s">
        <v>421</v>
      </c>
      <c r="C91" s="2" t="s">
        <v>24</v>
      </c>
    </row>
    <row r="92" spans="1:3">
      <c r="A92" s="1" t="s">
        <v>27</v>
      </c>
      <c r="B92" s="1" t="s">
        <v>28</v>
      </c>
      <c r="C92" s="2" t="s">
        <v>24</v>
      </c>
    </row>
    <row r="93" spans="1:3">
      <c r="A93" s="1" t="s">
        <v>488</v>
      </c>
      <c r="B93" s="1" t="s">
        <v>489</v>
      </c>
      <c r="C93" s="2" t="s">
        <v>24</v>
      </c>
    </row>
    <row r="94" spans="1:3">
      <c r="A94" s="1" t="s">
        <v>99</v>
      </c>
      <c r="B94" s="1" t="s">
        <v>100</v>
      </c>
      <c r="C94" s="2" t="s">
        <v>24</v>
      </c>
    </row>
    <row r="95" spans="1:3">
      <c r="A95" s="1" t="s">
        <v>383</v>
      </c>
      <c r="B95" s="1" t="s">
        <v>388</v>
      </c>
      <c r="C95" s="2" t="s">
        <v>24</v>
      </c>
    </row>
    <row r="96" spans="1:3">
      <c r="A96" s="1" t="s">
        <v>383</v>
      </c>
      <c r="B96" s="1" t="s">
        <v>389</v>
      </c>
      <c r="C96" s="2" t="s">
        <v>24</v>
      </c>
    </row>
    <row r="97" spans="1:3">
      <c r="A97" s="1" t="s">
        <v>383</v>
      </c>
      <c r="B97" s="1" t="s">
        <v>390</v>
      </c>
      <c r="C97" s="2" t="s">
        <v>24</v>
      </c>
    </row>
    <row r="98" spans="1:3">
      <c r="A98" s="1" t="s">
        <v>383</v>
      </c>
      <c r="B98" s="1" t="s">
        <v>391</v>
      </c>
      <c r="C98" s="2" t="s">
        <v>24</v>
      </c>
    </row>
    <row r="99" spans="1:3">
      <c r="A99" s="1" t="s">
        <v>383</v>
      </c>
      <c r="B99" s="1" t="s">
        <v>392</v>
      </c>
      <c r="C99" s="2" t="s">
        <v>24</v>
      </c>
    </row>
    <row r="100" spans="1:3">
      <c r="A100" s="1" t="s">
        <v>383</v>
      </c>
      <c r="B100" s="1" t="s">
        <v>393</v>
      </c>
      <c r="C100" s="2" t="s">
        <v>24</v>
      </c>
    </row>
    <row r="101" spans="1:3">
      <c r="A101" s="1" t="s">
        <v>383</v>
      </c>
      <c r="B101" s="1" t="s">
        <v>385</v>
      </c>
      <c r="C101" s="2" t="s">
        <v>24</v>
      </c>
    </row>
    <row r="102" spans="1:3">
      <c r="A102" s="1" t="s">
        <v>383</v>
      </c>
      <c r="B102" s="1" t="s">
        <v>386</v>
      </c>
      <c r="C102" s="2" t="s">
        <v>24</v>
      </c>
    </row>
    <row r="103" spans="1:3">
      <c r="A103" s="1" t="s">
        <v>383</v>
      </c>
      <c r="B103" s="1" t="s">
        <v>387</v>
      </c>
      <c r="C103" s="2" t="s">
        <v>24</v>
      </c>
    </row>
    <row r="104" spans="1:3">
      <c r="A104" s="1" t="s">
        <v>93</v>
      </c>
      <c r="B104" s="1" t="s">
        <v>94</v>
      </c>
      <c r="C104" s="2" t="s">
        <v>24</v>
      </c>
    </row>
    <row r="105" spans="1:3">
      <c r="A105" s="1" t="s">
        <v>522</v>
      </c>
      <c r="B105" s="1" t="s">
        <v>523</v>
      </c>
      <c r="C105" s="2" t="s">
        <v>24</v>
      </c>
    </row>
    <row r="106" spans="1:3">
      <c r="A106" s="1" t="s">
        <v>129</v>
      </c>
      <c r="B106" s="1" t="s">
        <v>130</v>
      </c>
      <c r="C106" s="2" t="s">
        <v>24</v>
      </c>
    </row>
    <row r="107" spans="1:3">
      <c r="A107" s="1" t="s">
        <v>428</v>
      </c>
      <c r="B107" s="1" t="s">
        <v>429</v>
      </c>
      <c r="C107" s="2" t="s">
        <v>24</v>
      </c>
    </row>
    <row r="108" spans="1:3">
      <c r="A108" s="1" t="s">
        <v>514</v>
      </c>
      <c r="B108" s="1" t="s">
        <v>515</v>
      </c>
      <c r="C108" s="2" t="s">
        <v>24</v>
      </c>
    </row>
    <row r="109" spans="1:3">
      <c r="A109" s="1" t="s">
        <v>444</v>
      </c>
      <c r="B109" s="1" t="s">
        <v>445</v>
      </c>
      <c r="C109" s="2" t="s">
        <v>24</v>
      </c>
    </row>
    <row r="110" spans="1:3">
      <c r="A110" s="1" t="s">
        <v>294</v>
      </c>
      <c r="B110" s="1" t="s">
        <v>295</v>
      </c>
      <c r="C110" s="2" t="s">
        <v>24</v>
      </c>
    </row>
    <row r="111" spans="1:3">
      <c r="A111" s="1" t="s">
        <v>296</v>
      </c>
      <c r="B111" s="1" t="s">
        <v>297</v>
      </c>
      <c r="C111" s="2" t="s">
        <v>24</v>
      </c>
    </row>
    <row r="112" spans="1:3">
      <c r="A112" s="1" t="s">
        <v>304</v>
      </c>
      <c r="B112" s="1" t="s">
        <v>305</v>
      </c>
      <c r="C112" s="2" t="s">
        <v>24</v>
      </c>
    </row>
    <row r="113" spans="1:3">
      <c r="A113" s="1" t="s">
        <v>306</v>
      </c>
      <c r="B113" s="1" t="s">
        <v>307</v>
      </c>
      <c r="C113" s="2" t="s">
        <v>24</v>
      </c>
    </row>
    <row r="114" spans="1:3">
      <c r="A114" s="1" t="s">
        <v>282</v>
      </c>
      <c r="B114" s="1" t="s">
        <v>283</v>
      </c>
      <c r="C114" s="2" t="s">
        <v>24</v>
      </c>
    </row>
    <row r="115" spans="1:3">
      <c r="A115" s="1" t="s">
        <v>446</v>
      </c>
      <c r="B115" s="1" t="s">
        <v>447</v>
      </c>
      <c r="C115" s="2" t="s">
        <v>24</v>
      </c>
    </row>
    <row r="116" spans="1:3">
      <c r="A116" s="1" t="s">
        <v>179</v>
      </c>
      <c r="B116" s="1" t="s">
        <v>180</v>
      </c>
      <c r="C116" s="2" t="s">
        <v>24</v>
      </c>
    </row>
    <row r="117" spans="1:3">
      <c r="A117" s="1" t="s">
        <v>381</v>
      </c>
      <c r="B117" s="1" t="s">
        <v>382</v>
      </c>
      <c r="C117" s="2" t="s">
        <v>24</v>
      </c>
    </row>
    <row r="118" spans="1:3">
      <c r="A118" s="1" t="s">
        <v>508</v>
      </c>
      <c r="B118" s="1" t="s">
        <v>509</v>
      </c>
      <c r="C118" s="2" t="s">
        <v>24</v>
      </c>
    </row>
    <row r="119" spans="1:3">
      <c r="A119" s="1" t="s">
        <v>18</v>
      </c>
      <c r="B119" s="1" t="s">
        <v>19</v>
      </c>
      <c r="C119" s="2" t="s">
        <v>24</v>
      </c>
    </row>
    <row r="120" spans="1:3">
      <c r="A120" s="1" t="s">
        <v>181</v>
      </c>
      <c r="B120" s="1" t="s">
        <v>182</v>
      </c>
      <c r="C120" s="2" t="s">
        <v>24</v>
      </c>
    </row>
    <row r="121" spans="1:3">
      <c r="A121" s="1" t="s">
        <v>51</v>
      </c>
      <c r="B121" s="1" t="s">
        <v>52</v>
      </c>
      <c r="C121" s="2" t="s">
        <v>24</v>
      </c>
    </row>
    <row r="122" spans="1:3">
      <c r="A122" s="1" t="s">
        <v>143</v>
      </c>
      <c r="B122" s="1" t="s">
        <v>144</v>
      </c>
      <c r="C122" s="2" t="s">
        <v>24</v>
      </c>
    </row>
    <row r="123" spans="1:3">
      <c r="A123" s="1" t="s">
        <v>321</v>
      </c>
      <c r="B123" s="1" t="s">
        <v>322</v>
      </c>
      <c r="C123" s="2" t="s">
        <v>24</v>
      </c>
    </row>
    <row r="124" spans="1:3">
      <c r="A124" s="1" t="s">
        <v>157</v>
      </c>
      <c r="B124" s="1" t="s">
        <v>158</v>
      </c>
      <c r="C124" s="2" t="s">
        <v>24</v>
      </c>
    </row>
    <row r="125" spans="1:3">
      <c r="A125" s="1" t="s">
        <v>115</v>
      </c>
      <c r="B125" s="1" t="s">
        <v>116</v>
      </c>
      <c r="C125" s="2" t="s">
        <v>24</v>
      </c>
    </row>
    <row r="126" spans="1:3">
      <c r="A126" s="1" t="s">
        <v>472</v>
      </c>
      <c r="B126" s="1" t="s">
        <v>473</v>
      </c>
      <c r="C126" s="2" t="s">
        <v>24</v>
      </c>
    </row>
    <row r="127" spans="1:3">
      <c r="A127" s="1" t="s">
        <v>187</v>
      </c>
      <c r="B127" s="1" t="s">
        <v>188</v>
      </c>
      <c r="C127" s="2" t="s">
        <v>24</v>
      </c>
    </row>
    <row r="128" spans="1:3">
      <c r="A128" s="1" t="s">
        <v>194</v>
      </c>
      <c r="B128" s="1" t="s">
        <v>195</v>
      </c>
      <c r="C128" s="2" t="s">
        <v>24</v>
      </c>
    </row>
    <row r="129" spans="1:3">
      <c r="A129" s="1" t="s">
        <v>107</v>
      </c>
      <c r="B129" s="1" t="s">
        <v>108</v>
      </c>
      <c r="C129" s="2" t="s">
        <v>24</v>
      </c>
    </row>
    <row r="130" spans="1:3">
      <c r="A130" s="1" t="s">
        <v>492</v>
      </c>
      <c r="B130" s="1" t="s">
        <v>493</v>
      </c>
      <c r="C130" s="2" t="s">
        <v>24</v>
      </c>
    </row>
    <row r="131" spans="1:3">
      <c r="A131" s="1" t="s">
        <v>43</v>
      </c>
      <c r="B131" s="1" t="s">
        <v>44</v>
      </c>
      <c r="C131" s="2" t="s">
        <v>24</v>
      </c>
    </row>
    <row r="132" spans="1:3">
      <c r="A132" s="1" t="s">
        <v>502</v>
      </c>
      <c r="B132" s="1" t="s">
        <v>503</v>
      </c>
      <c r="C132" s="2" t="s">
        <v>24</v>
      </c>
    </row>
    <row r="133" spans="1:3">
      <c r="A133" s="1" t="s">
        <v>265</v>
      </c>
      <c r="B133" s="1" t="s">
        <v>267</v>
      </c>
      <c r="C133" s="2" t="s">
        <v>24</v>
      </c>
    </row>
    <row r="134" spans="1:3">
      <c r="A134" s="1" t="s">
        <v>241</v>
      </c>
      <c r="B134" s="1" t="s">
        <v>243</v>
      </c>
      <c r="C134" s="2" t="s">
        <v>24</v>
      </c>
    </row>
    <row r="135" spans="1:3">
      <c r="A135" s="1" t="s">
        <v>246</v>
      </c>
      <c r="B135" s="1" t="s">
        <v>248</v>
      </c>
      <c r="C135" s="2" t="s">
        <v>24</v>
      </c>
    </row>
    <row r="136" spans="1:3">
      <c r="A136" s="1" t="s">
        <v>227</v>
      </c>
      <c r="B136" s="1" t="s">
        <v>228</v>
      </c>
      <c r="C136" s="2" t="s">
        <v>24</v>
      </c>
    </row>
    <row r="137" spans="1:3">
      <c r="A137" s="1" t="s">
        <v>314</v>
      </c>
      <c r="B137" s="1" t="s">
        <v>315</v>
      </c>
      <c r="C137" s="2" t="s">
        <v>24</v>
      </c>
    </row>
    <row r="138" spans="1:3">
      <c r="A138" s="1" t="s">
        <v>292</v>
      </c>
      <c r="B138" s="1" t="s">
        <v>293</v>
      </c>
      <c r="C138" s="2" t="s">
        <v>24</v>
      </c>
    </row>
    <row r="139" spans="1:3">
      <c r="A139" s="1" t="s">
        <v>133</v>
      </c>
      <c r="B139" s="1" t="s">
        <v>134</v>
      </c>
      <c r="C139" s="2" t="s">
        <v>24</v>
      </c>
    </row>
    <row r="140" spans="1:3">
      <c r="A140" s="1" t="s">
        <v>284</v>
      </c>
      <c r="B140" s="1" t="s">
        <v>285</v>
      </c>
      <c r="C140" s="2" t="s">
        <v>24</v>
      </c>
    </row>
    <row r="141" spans="1:3">
      <c r="A141" s="1" t="s">
        <v>196</v>
      </c>
      <c r="B141" s="1" t="s">
        <v>198</v>
      </c>
      <c r="C141" s="2" t="s">
        <v>24</v>
      </c>
    </row>
    <row r="142" spans="1:3">
      <c r="A142" s="1" t="s">
        <v>147</v>
      </c>
      <c r="B142" s="1" t="s">
        <v>148</v>
      </c>
      <c r="C142" s="2" t="s">
        <v>24</v>
      </c>
    </row>
    <row r="143" spans="1:3">
      <c r="A143" s="1" t="s">
        <v>105</v>
      </c>
      <c r="B143" s="1" t="s">
        <v>106</v>
      </c>
      <c r="C143" s="2" t="s">
        <v>24</v>
      </c>
    </row>
    <row r="144" spans="1:3">
      <c r="A144" s="1" t="s">
        <v>119</v>
      </c>
      <c r="B144" s="1" t="s">
        <v>120</v>
      </c>
      <c r="C144" s="2" t="s">
        <v>24</v>
      </c>
    </row>
    <row r="145" spans="1:3">
      <c r="A145" s="1" t="s">
        <v>8</v>
      </c>
      <c r="B145" s="1" t="s">
        <v>9</v>
      </c>
      <c r="C145" s="2" t="s">
        <v>24</v>
      </c>
    </row>
    <row r="146" spans="1:3">
      <c r="A146" s="1" t="s">
        <v>77</v>
      </c>
      <c r="B146" s="1" t="s">
        <v>78</v>
      </c>
      <c r="C146" s="2" t="s">
        <v>24</v>
      </c>
    </row>
    <row r="147" spans="1:3">
      <c r="A147" s="1" t="s">
        <v>225</v>
      </c>
      <c r="B147" s="1" t="s">
        <v>226</v>
      </c>
      <c r="C147" s="2" t="s">
        <v>24</v>
      </c>
    </row>
    <row r="148" spans="1:3">
      <c r="A148" s="1" t="s">
        <v>6</v>
      </c>
      <c r="B148" s="1" t="s">
        <v>7</v>
      </c>
      <c r="C148" s="2" t="s">
        <v>24</v>
      </c>
    </row>
    <row r="149" spans="1:3">
      <c r="A149" s="1" t="s">
        <v>20</v>
      </c>
      <c r="B149" s="1" t="s">
        <v>21</v>
      </c>
      <c r="C149" s="2" t="s">
        <v>24</v>
      </c>
    </row>
    <row r="150" spans="1:3">
      <c r="A150" s="1" t="s">
        <v>55</v>
      </c>
      <c r="B150" s="1" t="s">
        <v>56</v>
      </c>
      <c r="C150" s="2" t="s">
        <v>24</v>
      </c>
    </row>
    <row r="151" spans="1:3">
      <c r="A151" s="1" t="s">
        <v>14</v>
      </c>
      <c r="B151" s="1" t="s">
        <v>15</v>
      </c>
      <c r="C151" s="2" t="s">
        <v>24</v>
      </c>
    </row>
    <row r="152" spans="1:3">
      <c r="A152" s="1" t="s">
        <v>155</v>
      </c>
      <c r="B152" s="1" t="s">
        <v>156</v>
      </c>
      <c r="C152" s="2" t="s">
        <v>24</v>
      </c>
    </row>
    <row r="153" spans="1:3">
      <c r="A153" s="1" t="s">
        <v>59</v>
      </c>
      <c r="B153" s="1" t="s">
        <v>60</v>
      </c>
      <c r="C153" s="2" t="s">
        <v>24</v>
      </c>
    </row>
    <row r="154" spans="1:3">
      <c r="A154" s="1" t="s">
        <v>97</v>
      </c>
      <c r="B154" s="1" t="s">
        <v>98</v>
      </c>
      <c r="C154" s="2" t="s">
        <v>24</v>
      </c>
    </row>
    <row r="155" spans="1:3">
      <c r="A155" s="1" t="s">
        <v>452</v>
      </c>
      <c r="B155" s="1" t="s">
        <v>453</v>
      </c>
      <c r="C155" s="2" t="s">
        <v>24</v>
      </c>
    </row>
    <row r="156" spans="1:3">
      <c r="A156" s="1" t="s">
        <v>347</v>
      </c>
      <c r="B156" s="1" t="s">
        <v>348</v>
      </c>
      <c r="C156" s="2" t="s">
        <v>24</v>
      </c>
    </row>
    <row r="157" spans="1:3">
      <c r="A157" s="1" t="s">
        <v>274</v>
      </c>
      <c r="B157" s="1" t="s">
        <v>275</v>
      </c>
      <c r="C157" s="2" t="s">
        <v>24</v>
      </c>
    </row>
    <row r="158" spans="1:3">
      <c r="A158" s="1" t="s">
        <v>512</v>
      </c>
      <c r="B158" s="1" t="s">
        <v>513</v>
      </c>
      <c r="C158" s="2" t="s">
        <v>24</v>
      </c>
    </row>
    <row r="159" spans="1:3">
      <c r="A159" s="1" t="s">
        <v>482</v>
      </c>
      <c r="B159" s="1" t="s">
        <v>483</v>
      </c>
      <c r="C159" s="2" t="s">
        <v>24</v>
      </c>
    </row>
    <row r="160" spans="1:3">
      <c r="A160" s="1" t="s">
        <v>375</v>
      </c>
      <c r="B160" s="1" t="s">
        <v>376</v>
      </c>
      <c r="C160" s="2" t="s">
        <v>24</v>
      </c>
    </row>
    <row r="161" spans="1:3">
      <c r="A161" s="1" t="s">
        <v>371</v>
      </c>
      <c r="B161" s="1" t="s">
        <v>372</v>
      </c>
      <c r="C161" s="2" t="s">
        <v>24</v>
      </c>
    </row>
    <row r="162" spans="1:3">
      <c r="A162" s="1" t="s">
        <v>31</v>
      </c>
      <c r="B162" s="1" t="s">
        <v>32</v>
      </c>
      <c r="C162" s="2" t="s">
        <v>24</v>
      </c>
    </row>
    <row r="163" spans="1:3">
      <c r="A163" s="1" t="s">
        <v>167</v>
      </c>
      <c r="B163" s="1" t="s">
        <v>168</v>
      </c>
      <c r="C163" s="2" t="s">
        <v>24</v>
      </c>
    </row>
    <row r="164" spans="1:3">
      <c r="A164" s="1" t="s">
        <v>394</v>
      </c>
      <c r="B164" s="1" t="s">
        <v>395</v>
      </c>
      <c r="C164" s="2" t="s">
        <v>24</v>
      </c>
    </row>
    <row r="165" spans="1:3">
      <c r="A165" s="1" t="s">
        <v>45</v>
      </c>
      <c r="B165" s="1" t="s">
        <v>46</v>
      </c>
      <c r="C165" s="2" t="s">
        <v>24</v>
      </c>
    </row>
    <row r="166" spans="1:3">
      <c r="A166" s="1" t="s">
        <v>161</v>
      </c>
      <c r="B166" s="1" t="s">
        <v>162</v>
      </c>
      <c r="C166" s="2" t="s">
        <v>24</v>
      </c>
    </row>
    <row r="167" spans="1:3">
      <c r="A167" s="1" t="s">
        <v>213</v>
      </c>
      <c r="B167" s="1" t="s">
        <v>214</v>
      </c>
      <c r="C167" s="2" t="s">
        <v>24</v>
      </c>
    </row>
    <row r="168" spans="1:3">
      <c r="A168" s="1" t="s">
        <v>335</v>
      </c>
      <c r="B168" s="1" t="s">
        <v>336</v>
      </c>
      <c r="C168" s="2" t="s">
        <v>24</v>
      </c>
    </row>
    <row r="169" spans="1:3">
      <c r="A169" s="1" t="s">
        <v>61</v>
      </c>
      <c r="B169" s="1" t="s">
        <v>62</v>
      </c>
      <c r="C169" s="2" t="s">
        <v>24</v>
      </c>
    </row>
    <row r="170" spans="1:3">
      <c r="A170" s="1" t="s">
        <v>215</v>
      </c>
      <c r="B170" s="1" t="s">
        <v>216</v>
      </c>
      <c r="C170" s="2" t="s">
        <v>24</v>
      </c>
    </row>
    <row r="171" spans="1:3">
      <c r="A171" s="1" t="s">
        <v>229</v>
      </c>
      <c r="B171" s="1" t="s">
        <v>230</v>
      </c>
      <c r="C171" s="2" t="s">
        <v>24</v>
      </c>
    </row>
    <row r="172" spans="1:3">
      <c r="A172" s="1" t="s">
        <v>121</v>
      </c>
      <c r="B172" s="1" t="s">
        <v>122</v>
      </c>
      <c r="C172" s="2" t="s">
        <v>24</v>
      </c>
    </row>
    <row r="173" spans="1:3">
      <c r="A173" s="1" t="s">
        <v>63</v>
      </c>
      <c r="B173" s="1" t="s">
        <v>64</v>
      </c>
      <c r="C173" s="2" t="s">
        <v>24</v>
      </c>
    </row>
    <row r="174" spans="1:3">
      <c r="A174" s="1" t="s">
        <v>113</v>
      </c>
      <c r="B174" s="1" t="s">
        <v>114</v>
      </c>
      <c r="C174" s="2" t="s">
        <v>24</v>
      </c>
    </row>
    <row r="175" spans="1:3">
      <c r="A175" s="1" t="s">
        <v>185</v>
      </c>
      <c r="B175" s="1" t="s">
        <v>186</v>
      </c>
      <c r="C175" s="2" t="s">
        <v>24</v>
      </c>
    </row>
    <row r="176" spans="1:3">
      <c r="A176" s="1" t="s">
        <v>207</v>
      </c>
      <c r="B176" s="1" t="s">
        <v>208</v>
      </c>
      <c r="C176" s="2" t="s">
        <v>24</v>
      </c>
    </row>
    <row r="177" spans="1:3">
      <c r="A177" s="1" t="s">
        <v>436</v>
      </c>
      <c r="B177" s="1" t="s">
        <v>437</v>
      </c>
      <c r="C177" s="2" t="s">
        <v>24</v>
      </c>
    </row>
    <row r="178" spans="1:3">
      <c r="A178" s="1" t="s">
        <v>41</v>
      </c>
      <c r="B178" s="1" t="s">
        <v>42</v>
      </c>
      <c r="C178" s="2" t="s">
        <v>24</v>
      </c>
    </row>
    <row r="179" spans="1:3">
      <c r="A179" s="1" t="s">
        <v>454</v>
      </c>
      <c r="B179" s="1" t="s">
        <v>455</v>
      </c>
      <c r="C179" s="2" t="s">
        <v>24</v>
      </c>
    </row>
    <row r="180" spans="1:3">
      <c r="A180" s="1" t="s">
        <v>22</v>
      </c>
      <c r="B180" s="1" t="s">
        <v>23</v>
      </c>
      <c r="C180" s="2" t="s">
        <v>24</v>
      </c>
    </row>
    <row r="181" spans="1:3">
      <c r="A181" s="1" t="s">
        <v>450</v>
      </c>
      <c r="B181" s="1" t="s">
        <v>451</v>
      </c>
      <c r="C181" s="2" t="s">
        <v>24</v>
      </c>
    </row>
    <row r="182" spans="1:3">
      <c r="A182" s="1" t="s">
        <v>288</v>
      </c>
      <c r="B182" s="1" t="s">
        <v>289</v>
      </c>
      <c r="C182" s="2" t="s">
        <v>24</v>
      </c>
    </row>
    <row r="183" spans="1:3">
      <c r="A183" s="1" t="s">
        <v>89</v>
      </c>
      <c r="B183" s="1" t="s">
        <v>90</v>
      </c>
      <c r="C183" s="2" t="s">
        <v>24</v>
      </c>
    </row>
    <row r="184" spans="1:3">
      <c r="A184" s="1" t="s">
        <v>175</v>
      </c>
      <c r="B184" s="1" t="s">
        <v>176</v>
      </c>
      <c r="C184" s="2" t="s">
        <v>24</v>
      </c>
    </row>
    <row r="185" spans="1:3">
      <c r="A185" s="1" t="s">
        <v>79</v>
      </c>
      <c r="B185" s="1" t="s">
        <v>80</v>
      </c>
      <c r="C185" s="2" t="s">
        <v>24</v>
      </c>
    </row>
    <row r="186" spans="1:3">
      <c r="A186" s="1" t="s">
        <v>85</v>
      </c>
      <c r="B186" s="1" t="s">
        <v>86</v>
      </c>
      <c r="C186" s="2" t="s">
        <v>24</v>
      </c>
    </row>
    <row r="187" spans="1:3">
      <c r="A187" s="1" t="s">
        <v>361</v>
      </c>
      <c r="B187" s="1" t="s">
        <v>362</v>
      </c>
      <c r="C187" s="2" t="s">
        <v>24</v>
      </c>
    </row>
    <row r="188" spans="1:3">
      <c r="A188" s="1" t="s">
        <v>308</v>
      </c>
      <c r="B188" s="1" t="s">
        <v>309</v>
      </c>
      <c r="C188" s="2" t="s">
        <v>24</v>
      </c>
    </row>
    <row r="189" spans="1:3">
      <c r="A189" s="1" t="s">
        <v>233</v>
      </c>
      <c r="B189" s="1" t="s">
        <v>234</v>
      </c>
      <c r="C189" s="2" t="s">
        <v>24</v>
      </c>
    </row>
    <row r="190" spans="1:3">
      <c r="A190" s="1" t="s">
        <v>35</v>
      </c>
      <c r="B190" s="1" t="s">
        <v>36</v>
      </c>
      <c r="C190" s="2" t="s">
        <v>24</v>
      </c>
    </row>
    <row r="191" spans="1:3">
      <c r="A191" s="1" t="s">
        <v>524</v>
      </c>
      <c r="B191" s="1" t="s">
        <v>525</v>
      </c>
      <c r="C191" s="2" t="s">
        <v>24</v>
      </c>
    </row>
    <row r="192" spans="1:3">
      <c r="A192" s="1" t="s">
        <v>456</v>
      </c>
      <c r="B192" s="1" t="s">
        <v>457</v>
      </c>
      <c r="C192" s="2" t="s">
        <v>24</v>
      </c>
    </row>
    <row r="193" spans="1:3">
      <c r="A193" s="1" t="s">
        <v>470</v>
      </c>
      <c r="B193" s="1" t="s">
        <v>471</v>
      </c>
      <c r="C193" s="2" t="s">
        <v>24</v>
      </c>
    </row>
    <row r="194" spans="1:3">
      <c r="A194" s="1" t="s">
        <v>261</v>
      </c>
      <c r="B194" s="1" t="s">
        <v>262</v>
      </c>
      <c r="C194" s="2" t="s">
        <v>24</v>
      </c>
    </row>
    <row r="195" spans="1:3">
      <c r="A195" s="1" t="s">
        <v>377</v>
      </c>
      <c r="B195" s="1" t="s">
        <v>378</v>
      </c>
      <c r="C195" s="2" t="s">
        <v>24</v>
      </c>
    </row>
    <row r="196" spans="1:3">
      <c r="A196" s="1" t="s">
        <v>363</v>
      </c>
      <c r="B196" s="1" t="s">
        <v>364</v>
      </c>
      <c r="C196" s="2" t="s">
        <v>24</v>
      </c>
    </row>
    <row r="197" spans="1:3">
      <c r="A197" s="1" t="s">
        <v>171</v>
      </c>
      <c r="B197" s="1" t="s">
        <v>172</v>
      </c>
      <c r="C197" s="2" t="s">
        <v>24</v>
      </c>
    </row>
    <row r="198" spans="1:3">
      <c r="A198" s="1" t="s">
        <v>432</v>
      </c>
      <c r="B198" s="1" t="s">
        <v>433</v>
      </c>
      <c r="C198" s="2" t="s">
        <v>24</v>
      </c>
    </row>
    <row r="199" spans="1:3">
      <c r="A199" s="1" t="s">
        <v>199</v>
      </c>
      <c r="B199" s="1" t="s">
        <v>200</v>
      </c>
      <c r="C199" s="2" t="s">
        <v>24</v>
      </c>
    </row>
    <row r="200" spans="1:3">
      <c r="A200" s="1" t="s">
        <v>316</v>
      </c>
      <c r="B200" s="1" t="s">
        <v>318</v>
      </c>
      <c r="C200" s="2" t="s">
        <v>24</v>
      </c>
    </row>
    <row r="201" spans="1:3">
      <c r="A201" s="1" t="s">
        <v>373</v>
      </c>
      <c r="B201" s="1" t="s">
        <v>374</v>
      </c>
      <c r="C201" s="2" t="s">
        <v>24</v>
      </c>
    </row>
    <row r="202" spans="1:3">
      <c r="A202" s="1" t="s">
        <v>163</v>
      </c>
      <c r="B202" s="1" t="s">
        <v>164</v>
      </c>
      <c r="C202" s="2" t="s">
        <v>24</v>
      </c>
    </row>
    <row r="203" spans="1:3">
      <c r="A203" s="1" t="s">
        <v>123</v>
      </c>
      <c r="B203" s="1" t="s">
        <v>124</v>
      </c>
      <c r="C203" s="2" t="s">
        <v>24</v>
      </c>
    </row>
    <row r="204" spans="1:3">
      <c r="A204" s="1" t="s">
        <v>327</v>
      </c>
      <c r="B204" s="1" t="s">
        <v>328</v>
      </c>
      <c r="C204" s="2" t="s">
        <v>24</v>
      </c>
    </row>
    <row r="205" spans="1:3">
      <c r="A205" s="1" t="s">
        <v>329</v>
      </c>
      <c r="B205" s="1" t="s">
        <v>330</v>
      </c>
      <c r="C205" s="2" t="s">
        <v>24</v>
      </c>
    </row>
    <row r="206" spans="1:3">
      <c r="A206" s="1" t="s">
        <v>396</v>
      </c>
      <c r="B206" s="1" t="s">
        <v>397</v>
      </c>
      <c r="C206" s="2" t="s">
        <v>24</v>
      </c>
    </row>
    <row r="207" spans="1:3">
      <c r="A207" s="1" t="s">
        <v>231</v>
      </c>
      <c r="B207" s="1" t="s">
        <v>232</v>
      </c>
      <c r="C207" s="2" t="s">
        <v>24</v>
      </c>
    </row>
    <row r="208" spans="1:3">
      <c r="A208" s="1" t="s">
        <v>29</v>
      </c>
      <c r="B208" s="1" t="s">
        <v>30</v>
      </c>
      <c r="C208" s="2" t="s">
        <v>24</v>
      </c>
    </row>
    <row r="209" spans="1:3">
      <c r="A209" s="1" t="s">
        <v>351</v>
      </c>
      <c r="B209" s="1" t="s">
        <v>352</v>
      </c>
      <c r="C209" s="2" t="s">
        <v>24</v>
      </c>
    </row>
    <row r="210" spans="1:3">
      <c r="A210" s="1" t="s">
        <v>117</v>
      </c>
      <c r="B210" s="1" t="s">
        <v>118</v>
      </c>
      <c r="C210" s="2" t="s">
        <v>24</v>
      </c>
    </row>
    <row r="211" spans="1:3">
      <c r="A211" s="1" t="s">
        <v>325</v>
      </c>
      <c r="B211" s="1" t="s">
        <v>326</v>
      </c>
      <c r="C211" s="2" t="s">
        <v>24</v>
      </c>
    </row>
    <row r="212" spans="1:3">
      <c r="A212" s="1" t="s">
        <v>496</v>
      </c>
      <c r="B212" s="1" t="s">
        <v>497</v>
      </c>
      <c r="C212" s="2" t="s">
        <v>24</v>
      </c>
    </row>
    <row r="213" spans="1:3">
      <c r="A213" s="1" t="s">
        <v>10</v>
      </c>
      <c r="B213" s="1" t="s">
        <v>11</v>
      </c>
      <c r="C213" s="2" t="s">
        <v>24</v>
      </c>
    </row>
    <row r="214" spans="1:3">
      <c r="A214" s="1" t="s">
        <v>16</v>
      </c>
      <c r="B214" s="1" t="s">
        <v>17</v>
      </c>
      <c r="C214" s="2" t="s">
        <v>24</v>
      </c>
    </row>
    <row r="215" spans="1:3">
      <c r="A215" s="1" t="s">
        <v>69</v>
      </c>
      <c r="B215" s="1" t="s">
        <v>70</v>
      </c>
      <c r="C215" s="2" t="s">
        <v>24</v>
      </c>
    </row>
    <row r="216" spans="1:3">
      <c r="A216" s="1" t="s">
        <v>343</v>
      </c>
      <c r="B216" s="1" t="s">
        <v>344</v>
      </c>
      <c r="C216" s="2" t="s">
        <v>24</v>
      </c>
    </row>
    <row r="217" spans="1:3">
      <c r="A217" s="1" t="s">
        <v>65</v>
      </c>
      <c r="B217" s="1" t="s">
        <v>66</v>
      </c>
      <c r="C217" s="2" t="s">
        <v>24</v>
      </c>
    </row>
    <row r="218" spans="1:3">
      <c r="A218" s="1" t="s">
        <v>337</v>
      </c>
      <c r="B218" s="1" t="s">
        <v>338</v>
      </c>
      <c r="C218" s="2" t="s">
        <v>24</v>
      </c>
    </row>
    <row r="219" spans="1:3">
      <c r="A219" s="1" t="s">
        <v>339</v>
      </c>
      <c r="B219" s="1" t="s">
        <v>340</v>
      </c>
      <c r="C219" s="2" t="s">
        <v>24</v>
      </c>
    </row>
    <row r="220" spans="1:3">
      <c r="A220" s="1" t="s">
        <v>341</v>
      </c>
      <c r="B220" s="1" t="s">
        <v>342</v>
      </c>
      <c r="C220" s="2" t="s">
        <v>24</v>
      </c>
    </row>
    <row r="221" spans="1:3">
      <c r="A221" s="1" t="s">
        <v>67</v>
      </c>
      <c r="B221" s="1" t="s">
        <v>68</v>
      </c>
      <c r="C221" s="2" t="s">
        <v>24</v>
      </c>
    </row>
    <row r="222" spans="1:3">
      <c r="A222" s="1" t="s">
        <v>211</v>
      </c>
      <c r="B222" s="1" t="s">
        <v>212</v>
      </c>
      <c r="C222" s="2" t="s">
        <v>24</v>
      </c>
    </row>
    <row r="223" spans="1:3">
      <c r="A223" s="1" t="s">
        <v>536</v>
      </c>
      <c r="B223" s="1" t="s">
        <v>537</v>
      </c>
      <c r="C223" s="2" t="s">
        <v>24</v>
      </c>
    </row>
    <row r="224" spans="1:3">
      <c r="A224" s="1" t="s">
        <v>333</v>
      </c>
      <c r="B224" s="1" t="s">
        <v>334</v>
      </c>
      <c r="C224" s="2" t="s">
        <v>24</v>
      </c>
    </row>
    <row r="225" spans="1:3">
      <c r="A225" s="1" t="s">
        <v>404</v>
      </c>
      <c r="B225" s="1" t="s">
        <v>405</v>
      </c>
      <c r="C225" s="2" t="s">
        <v>24</v>
      </c>
    </row>
    <row r="226" spans="1:3">
      <c r="A226" s="1" t="s">
        <v>410</v>
      </c>
      <c r="B226" s="1" t="s">
        <v>411</v>
      </c>
      <c r="C226" s="2" t="s">
        <v>24</v>
      </c>
    </row>
    <row r="227" spans="1:3">
      <c r="A227" s="1" t="s">
        <v>434</v>
      </c>
      <c r="B227" s="1" t="s">
        <v>435</v>
      </c>
      <c r="C227" s="2" t="s">
        <v>24</v>
      </c>
    </row>
    <row r="228" spans="1:3">
      <c r="A228" s="1" t="s">
        <v>442</v>
      </c>
      <c r="B228" s="1" t="s">
        <v>443</v>
      </c>
      <c r="C228" s="2" t="s">
        <v>24</v>
      </c>
    </row>
    <row r="229" spans="1:3">
      <c r="A229" s="1" t="s">
        <v>37</v>
      </c>
      <c r="B229" s="1" t="s">
        <v>38</v>
      </c>
      <c r="C229" s="2" t="s">
        <v>24</v>
      </c>
    </row>
    <row r="230" spans="1:3">
      <c r="A230" s="1" t="s">
        <v>400</v>
      </c>
      <c r="B230" s="1" t="s">
        <v>401</v>
      </c>
      <c r="C230" s="2" t="s">
        <v>24</v>
      </c>
    </row>
    <row r="231" spans="1:3">
      <c r="A231" s="1" t="s">
        <v>422</v>
      </c>
      <c r="B231" s="1" t="s">
        <v>423</v>
      </c>
      <c r="C231" s="2" t="s">
        <v>24</v>
      </c>
    </row>
    <row r="232" spans="1:3">
      <c r="A232" s="1" t="s">
        <v>268</v>
      </c>
      <c r="B232" s="1" t="s">
        <v>269</v>
      </c>
      <c r="C232" s="2" t="s">
        <v>24</v>
      </c>
    </row>
    <row r="233" spans="1:3">
      <c r="A233" s="1" t="s">
        <v>300</v>
      </c>
      <c r="B233" s="1" t="s">
        <v>301</v>
      </c>
      <c r="C233" s="2" t="s">
        <v>24</v>
      </c>
    </row>
    <row r="234" spans="1:3">
      <c r="A234" s="1" t="s">
        <v>494</v>
      </c>
      <c r="B234" s="1" t="s">
        <v>495</v>
      </c>
      <c r="C234" s="2" t="s">
        <v>24</v>
      </c>
    </row>
    <row r="235" spans="1:3">
      <c r="A235" s="1" t="s">
        <v>460</v>
      </c>
      <c r="B235" s="1" t="s">
        <v>461</v>
      </c>
      <c r="C235" s="2" t="s">
        <v>24</v>
      </c>
    </row>
    <row r="236" spans="1:3">
      <c r="A236" s="1" t="s">
        <v>257</v>
      </c>
      <c r="B236" s="1" t="s">
        <v>258</v>
      </c>
      <c r="C236" s="2" t="s">
        <v>24</v>
      </c>
    </row>
    <row r="237" spans="1:3">
      <c r="A237" s="1" t="s">
        <v>127</v>
      </c>
      <c r="B237" s="1" t="s">
        <v>128</v>
      </c>
      <c r="C237" s="2" t="s">
        <v>24</v>
      </c>
    </row>
    <row r="238" spans="1:3">
      <c r="A238" s="1" t="s">
        <v>219</v>
      </c>
      <c r="B238" s="1" t="s">
        <v>220</v>
      </c>
      <c r="C238" s="2" t="s">
        <v>24</v>
      </c>
    </row>
    <row r="239" spans="1:3">
      <c r="A239" s="1" t="s">
        <v>426</v>
      </c>
      <c r="B239" s="1" t="s">
        <v>427</v>
      </c>
      <c r="C239" s="2" t="s">
        <v>24</v>
      </c>
    </row>
    <row r="240" spans="1:3">
      <c r="A240" s="1" t="s">
        <v>353</v>
      </c>
      <c r="B240" s="1" t="s">
        <v>354</v>
      </c>
      <c r="C240" s="2" t="s">
        <v>24</v>
      </c>
    </row>
    <row r="241" spans="1:3">
      <c r="A241" s="1" t="s">
        <v>270</v>
      </c>
      <c r="B241" s="1" t="s">
        <v>271</v>
      </c>
      <c r="C241" s="2" t="s">
        <v>24</v>
      </c>
    </row>
    <row r="242" spans="1:3">
      <c r="A242" s="1" t="s">
        <v>259</v>
      </c>
      <c r="B242" s="1" t="s">
        <v>260</v>
      </c>
      <c r="C242" s="2" t="s">
        <v>24</v>
      </c>
    </row>
    <row r="243" spans="1:3">
      <c r="A243" s="1" t="s">
        <v>468</v>
      </c>
      <c r="B243" s="1" t="s">
        <v>469</v>
      </c>
      <c r="C243" s="2" t="s">
        <v>24</v>
      </c>
    </row>
    <row r="244" spans="1:3">
      <c r="A244" s="1" t="s">
        <v>253</v>
      </c>
      <c r="B244" s="1" t="s">
        <v>254</v>
      </c>
      <c r="C244" s="2" t="s">
        <v>24</v>
      </c>
    </row>
    <row r="245" spans="1:3">
      <c r="A245" s="1" t="s">
        <v>416</v>
      </c>
      <c r="B245" s="1" t="s">
        <v>417</v>
      </c>
      <c r="C245" s="2" t="s">
        <v>24</v>
      </c>
    </row>
    <row r="246" spans="1:3">
      <c r="A246" s="1" t="s">
        <v>173</v>
      </c>
      <c r="B246" s="1" t="s">
        <v>174</v>
      </c>
      <c r="C246" s="2" t="s">
        <v>24</v>
      </c>
    </row>
    <row r="247" spans="1:3">
      <c r="A247" s="1" t="s">
        <v>359</v>
      </c>
      <c r="B247" s="1" t="s">
        <v>360</v>
      </c>
      <c r="C247" s="2" t="s">
        <v>24</v>
      </c>
    </row>
    <row r="248" spans="1:3">
      <c r="A248" s="1" t="s">
        <v>25</v>
      </c>
      <c r="B248" s="1" t="s">
        <v>26</v>
      </c>
      <c r="C248" s="2" t="s">
        <v>24</v>
      </c>
    </row>
    <row r="249" spans="1:3">
      <c r="A249" s="1" t="s">
        <v>235</v>
      </c>
      <c r="B249" s="1" t="s">
        <v>236</v>
      </c>
      <c r="C249" s="2" t="s">
        <v>24</v>
      </c>
    </row>
    <row r="250" spans="1:3">
      <c r="A250" s="1" t="s">
        <v>103</v>
      </c>
      <c r="B250" s="1" t="s">
        <v>104</v>
      </c>
      <c r="C250" s="2" t="s">
        <v>24</v>
      </c>
    </row>
    <row r="251" spans="1:3">
      <c r="A251" s="1" t="s">
        <v>464</v>
      </c>
      <c r="B251" s="1" t="s">
        <v>465</v>
      </c>
      <c r="C251" s="2" t="s">
        <v>24</v>
      </c>
    </row>
    <row r="252" spans="1:3">
      <c r="A252" s="1" t="s">
        <v>278</v>
      </c>
      <c r="B252" s="1" t="s">
        <v>279</v>
      </c>
      <c r="C252" s="2" t="s">
        <v>24</v>
      </c>
    </row>
    <row r="253" spans="1:3">
      <c r="A253" s="1" t="s">
        <v>486</v>
      </c>
      <c r="B253" s="1" t="s">
        <v>487</v>
      </c>
      <c r="C253" s="2" t="s">
        <v>24</v>
      </c>
    </row>
    <row r="254" spans="1:3">
      <c r="A254" s="1" t="s">
        <v>298</v>
      </c>
      <c r="B254" s="1" t="s">
        <v>299</v>
      </c>
      <c r="C254" s="2" t="s">
        <v>24</v>
      </c>
    </row>
    <row r="255" spans="1:3">
      <c r="A255" s="1" t="s">
        <v>367</v>
      </c>
      <c r="B255" s="1" t="s">
        <v>368</v>
      </c>
      <c r="C255" s="2" t="s">
        <v>24</v>
      </c>
    </row>
    <row r="256" spans="1:3">
      <c r="A256" s="1" t="s">
        <v>355</v>
      </c>
      <c r="B256" s="1" t="s">
        <v>356</v>
      </c>
      <c r="C256" s="2" t="s">
        <v>24</v>
      </c>
    </row>
    <row r="257" spans="1:3">
      <c r="A257" s="1" t="s">
        <v>424</v>
      </c>
      <c r="B257" s="1" t="s">
        <v>425</v>
      </c>
      <c r="C257" s="2" t="s">
        <v>24</v>
      </c>
    </row>
    <row r="258" spans="1:3">
      <c r="A258" s="1" t="s">
        <v>408</v>
      </c>
      <c r="B258" s="1" t="s">
        <v>409</v>
      </c>
      <c r="C258" s="2" t="s">
        <v>24</v>
      </c>
    </row>
    <row r="259" spans="1:3">
      <c r="A259" s="1" t="s">
        <v>357</v>
      </c>
      <c r="B259" s="1" t="s">
        <v>358</v>
      </c>
      <c r="C259" s="2" t="s">
        <v>24</v>
      </c>
    </row>
    <row r="260" spans="1:3">
      <c r="A260" s="1" t="s">
        <v>412</v>
      </c>
      <c r="B260" s="1" t="s">
        <v>413</v>
      </c>
      <c r="C260" s="2" t="s">
        <v>24</v>
      </c>
    </row>
    <row r="261" spans="1:3">
      <c r="A261" s="1" t="s">
        <v>534</v>
      </c>
      <c r="B261" s="1" t="s">
        <v>535</v>
      </c>
      <c r="C261" s="2" t="s">
        <v>24</v>
      </c>
    </row>
    <row r="262" spans="1:3">
      <c r="A262" s="1" t="s">
        <v>316</v>
      </c>
      <c r="B262" s="1" t="s">
        <v>317</v>
      </c>
      <c r="C262" s="2" t="s">
        <v>24</v>
      </c>
    </row>
    <row r="263" spans="1:3">
      <c r="A263" s="1" t="s">
        <v>221</v>
      </c>
      <c r="B263" s="1" t="s">
        <v>222</v>
      </c>
      <c r="C263" s="2" t="s">
        <v>24</v>
      </c>
    </row>
    <row r="264" spans="1:3">
      <c r="A264" s="1" t="s">
        <v>131</v>
      </c>
      <c r="B264" s="1" t="s">
        <v>132</v>
      </c>
      <c r="C264" s="2" t="s">
        <v>24</v>
      </c>
    </row>
    <row r="265" spans="1:3">
      <c r="A265" s="1" t="s">
        <v>239</v>
      </c>
      <c r="B265" s="1" t="s">
        <v>240</v>
      </c>
      <c r="C265" s="2" t="s">
        <v>24</v>
      </c>
    </row>
    <row r="266" spans="1:3">
      <c r="A266" s="1" t="s">
        <v>484</v>
      </c>
      <c r="B266" s="1" t="s">
        <v>485</v>
      </c>
      <c r="C266" s="2" t="s">
        <v>24</v>
      </c>
    </row>
    <row r="267" spans="1:3">
      <c r="A267" s="1" t="s">
        <v>125</v>
      </c>
      <c r="B267" s="1" t="s">
        <v>126</v>
      </c>
      <c r="C267" s="2" t="s">
        <v>24</v>
      </c>
    </row>
    <row r="268" spans="1:3">
      <c r="A268" s="1" t="s">
        <v>402</v>
      </c>
      <c r="B268" s="1" t="s">
        <v>403</v>
      </c>
      <c r="C268" s="2" t="s">
        <v>24</v>
      </c>
    </row>
    <row r="269" spans="1:3">
      <c r="A269" s="1" t="s">
        <v>478</v>
      </c>
      <c r="B269" s="1" t="s">
        <v>479</v>
      </c>
      <c r="C269" s="2" t="s">
        <v>24</v>
      </c>
    </row>
    <row r="270" spans="1:3">
      <c r="A270" s="1" t="s">
        <v>458</v>
      </c>
      <c r="B270" s="1" t="s">
        <v>459</v>
      </c>
      <c r="C270" s="2" t="s">
        <v>24</v>
      </c>
    </row>
    <row r="271" spans="1:3">
      <c r="A271" s="1" t="s">
        <v>237</v>
      </c>
      <c r="B271" s="1" t="s">
        <v>238</v>
      </c>
      <c r="C271" s="2" t="s">
        <v>24</v>
      </c>
    </row>
    <row r="272" spans="1:3">
      <c r="A272" s="1" t="s">
        <v>510</v>
      </c>
      <c r="B272" s="1" t="s">
        <v>511</v>
      </c>
      <c r="C272" s="2" t="s">
        <v>24</v>
      </c>
    </row>
    <row r="273" spans="1:3">
      <c r="A273" s="1" t="s">
        <v>244</v>
      </c>
      <c r="B273" s="1" t="s">
        <v>245</v>
      </c>
      <c r="C273" s="2" t="s">
        <v>24</v>
      </c>
    </row>
    <row r="274" spans="1:3">
      <c r="A274" s="1" t="s">
        <v>276</v>
      </c>
      <c r="B274" s="1" t="s">
        <v>277</v>
      </c>
      <c r="C274" s="2" t="s">
        <v>24</v>
      </c>
    </row>
    <row r="275" spans="1:3">
      <c r="A275" s="1" t="s">
        <v>251</v>
      </c>
      <c r="B275" s="1" t="s">
        <v>252</v>
      </c>
      <c r="C275" s="2" t="s">
        <v>24</v>
      </c>
    </row>
    <row r="276" spans="1:3">
      <c r="A276" s="1" t="s">
        <v>249</v>
      </c>
      <c r="B276" s="1" t="s">
        <v>250</v>
      </c>
      <c r="C276" s="2" t="s">
        <v>24</v>
      </c>
    </row>
    <row r="277" spans="1:3">
      <c r="A277" s="1" t="s">
        <v>286</v>
      </c>
      <c r="B277" s="1" t="s">
        <v>287</v>
      </c>
      <c r="C277" s="2" t="s">
        <v>24</v>
      </c>
    </row>
  </sheetData>
  <sheetProtection algorithmName="SHA-512" hashValue="uLbAuU5GHYi7YKEdz+uQJXPGEtnvB0HQrMASPOcZ+pFU7G/6nCcOLDKPBZmV9m5sdu2aZZJFCOlEoHqUCMfkkw==" saltValue="qvgtujQ0p5aggOE+/wZHkQ==" spinCount="100000" sheet="1" objects="1" scenarios="1" formatCells="0" formatColumns="0" formatRows="0" insertColumns="0" insertRows="0" insertHyperlinks="0" deleteColumns="0" deleteRows="0" autoFilter="0" pivotTables="0"/>
  <conditionalFormatting sqref="B1">
    <cfRule type="duplicateValues" dxfId="1" priority="1" stopIfTrue="1"/>
  </conditionalFormatting>
  <conditionalFormatting sqref="B2:B65536">
    <cfRule type="duplicateValues" dxfId="0" priority="2" stopIfTrue="1"/>
  </conditionalFormatting>
  <pageMargins left="0" right="0" top="0" bottom="0" header="0" footer="0"/>
  <pageSetup orientation="portrait" horizontalDpi="300" verticalDpi="300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LED - Case Assignments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Michelle</dc:creator>
  <cp:lastModifiedBy>Wood, Amon</cp:lastModifiedBy>
  <dcterms:created xsi:type="dcterms:W3CDTF">2025-11-10T17:24:49Z</dcterms:created>
  <dcterms:modified xsi:type="dcterms:W3CDTF">2025-11-12T21:06:15Z</dcterms:modified>
</cp:coreProperties>
</file>