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icensing\Website List Updates KEEP\6 - December 2024\"/>
    </mc:Choice>
  </mc:AlternateContent>
  <xr:revisionPtr revIDLastSave="0" documentId="13_ncr:1_{D2583530-5A65-4B08-8E3B-009F38EACBC6}" xr6:coauthVersionLast="47" xr6:coauthVersionMax="47" xr10:uidLastSave="{00000000-0000-0000-0000-000000000000}"/>
  <bookViews>
    <workbookView xWindow="19344" yWindow="2592" windowWidth="19212" windowHeight="11604" xr2:uid="{4D7A4D76-9F27-4A4D-822B-26160B6A6F15}"/>
  </bookViews>
  <sheets>
    <sheet name="LED - Case Assignments" sheetId="1" r:id="rId1"/>
  </sheets>
  <definedNames>
    <definedName name="_xlnm._FilterDatabase" localSheetId="0" hidden="1">'LED - Case Assignments'!$A$1:$C$1</definedName>
  </definedNames>
  <calcPr calcId="191029"/>
</workbook>
</file>

<file path=xl/sharedStrings.xml><?xml version="1.0" encoding="utf-8"?>
<sst xmlns="http://schemas.openxmlformats.org/spreadsheetml/2006/main" count="870" uniqueCount="567">
  <si>
    <t>Licensee Name</t>
  </si>
  <si>
    <t>License Number</t>
  </si>
  <si>
    <t>TIGHTKNIT BREWING COMPANY</t>
  </si>
  <si>
    <t>1ST STOP GAS &amp; FOOD MART</t>
  </si>
  <si>
    <t>TOB-003186</t>
  </si>
  <si>
    <t>Pending</t>
  </si>
  <si>
    <t>ATHMAR LIQUORS</t>
  </si>
  <si>
    <t>TOB-003726</t>
  </si>
  <si>
    <t>BAR 404 BROADWAY</t>
  </si>
  <si>
    <t>03-15742</t>
  </si>
  <si>
    <t>CATTIVELLA</t>
  </si>
  <si>
    <t>03-07199</t>
  </si>
  <si>
    <t>COUNTRY CLUB LIQUORS</t>
  </si>
  <si>
    <t>03-20141</t>
  </si>
  <si>
    <t>DADDY DANKZ</t>
  </si>
  <si>
    <t xml:space="preserve">TOB-003141 </t>
  </si>
  <si>
    <t>TOB-003141</t>
  </si>
  <si>
    <t>DSH GAS &amp; FOOD</t>
  </si>
  <si>
    <t>TOB-001008</t>
  </si>
  <si>
    <t>KING SOOPERS 5</t>
  </si>
  <si>
    <t>TOB-000263</t>
  </si>
  <si>
    <t>LABATES LIQUOR</t>
  </si>
  <si>
    <t>03-12638</t>
  </si>
  <si>
    <t>MAVERIK 5050</t>
  </si>
  <si>
    <t>12-40424-0005</t>
  </si>
  <si>
    <t>NICOLO'S PIZZA</t>
  </si>
  <si>
    <t>41-25693-0000</t>
  </si>
  <si>
    <t>REN ACQUISITION INC</t>
  </si>
  <si>
    <t>03-05934</t>
  </si>
  <si>
    <t>03-16315</t>
  </si>
  <si>
    <t>SAM'S SMOKE AND HOOKAH</t>
  </si>
  <si>
    <t>TOB-006390</t>
  </si>
  <si>
    <t>THE HAPPY COOKER RESTAURANT</t>
  </si>
  <si>
    <t>03-08314</t>
  </si>
  <si>
    <t>TJ WINE &amp; LIQUOR</t>
  </si>
  <si>
    <t>TOB-000972</t>
  </si>
  <si>
    <t>TUPELO HONEY CAFE</t>
  </si>
  <si>
    <t>03-07448</t>
  </si>
  <si>
    <t>TWO22 BREW</t>
  </si>
  <si>
    <t>03-01675</t>
  </si>
  <si>
    <t>GOLDSPOT BREWING COMPANY</t>
  </si>
  <si>
    <t>03-11002</t>
  </si>
  <si>
    <t>MINHAS CRAFT SRL LLC</t>
  </si>
  <si>
    <t>03-06636</t>
  </si>
  <si>
    <t>PICKLEBALL FOOD PUB</t>
  </si>
  <si>
    <t>YOUR MOM'S HOUSE</t>
  </si>
  <si>
    <t>03-05322</t>
  </si>
  <si>
    <t>AMERICAN GAS &amp; CONVENIENCE STORE</t>
  </si>
  <si>
    <t>04-00879</t>
  </si>
  <si>
    <t>BONAVENTURE OF THORNTON LLC</t>
  </si>
  <si>
    <t>03-11379</t>
  </si>
  <si>
    <t>BUFFALO WILD WINGS #95</t>
  </si>
  <si>
    <t>07-73512-0002</t>
  </si>
  <si>
    <t>CIRCLE K #2709209</t>
  </si>
  <si>
    <t>TOB-006666</t>
  </si>
  <si>
    <t>CIRCLE K STORE #2709870</t>
  </si>
  <si>
    <t>TOB-002201</t>
  </si>
  <si>
    <t>CITY MARKET #420</t>
  </si>
  <si>
    <t>TOB-000333</t>
  </si>
  <si>
    <t>CLERMONT PARK</t>
  </si>
  <si>
    <t>15-05864-0002</t>
  </si>
  <si>
    <t>FRIENDLYS VAPORS</t>
  </si>
  <si>
    <t>TOB-005750</t>
  </si>
  <si>
    <t>HERBALS FINEST</t>
  </si>
  <si>
    <t>TOB-004741</t>
  </si>
  <si>
    <t>HOOKED ON COLFAX</t>
  </si>
  <si>
    <t>42-17619-0000</t>
  </si>
  <si>
    <t>KV WINES</t>
  </si>
  <si>
    <t>03-19378</t>
  </si>
  <si>
    <t>03-09536</t>
  </si>
  <si>
    <t>LA BAGUETTE FRENCH BISTRO</t>
  </si>
  <si>
    <t>03-18288</t>
  </si>
  <si>
    <t>MILLIBO ART THEATRE THE</t>
  </si>
  <si>
    <t>03-02194</t>
  </si>
  <si>
    <t>NICQWIK</t>
  </si>
  <si>
    <t>TOB-006452</t>
  </si>
  <si>
    <t>OLD COLORADO CITY LIQUOR</t>
  </si>
  <si>
    <t>03-18290</t>
  </si>
  <si>
    <t>PAINTING WITH A TWIST</t>
  </si>
  <si>
    <t>03-08894</t>
  </si>
  <si>
    <t>PARTRIDGE CELLARS, LLC</t>
  </si>
  <si>
    <t>03-18429</t>
  </si>
  <si>
    <t>RED GRAVY</t>
  </si>
  <si>
    <t>03-06204</t>
  </si>
  <si>
    <t>SAFEWAY STORE #1548</t>
  </si>
  <si>
    <t>TOB-004236</t>
  </si>
  <si>
    <t>SAFEWAY STORE #1975</t>
  </si>
  <si>
    <t>TOB-004289</t>
  </si>
  <si>
    <t>SAFEWAY STORE #2911</t>
  </si>
  <si>
    <t>TOB-004298</t>
  </si>
  <si>
    <t>SAFEWAY STORE #3729</t>
  </si>
  <si>
    <t>TOB-004309</t>
  </si>
  <si>
    <t>SAFEWAY STORE #836</t>
  </si>
  <si>
    <t>TOB-004264</t>
  </si>
  <si>
    <t>STAYBRIDGE SUITES</t>
  </si>
  <si>
    <t>03-14061</t>
  </si>
  <si>
    <t>T-ACO, AN URBAN TAQUERIA</t>
  </si>
  <si>
    <t>03-00221</t>
  </si>
  <si>
    <t>TEMAKI DEN</t>
  </si>
  <si>
    <t>03-11474</t>
  </si>
  <si>
    <t>TEXAS ROADHOUSE</t>
  </si>
  <si>
    <t>14-34930-0012</t>
  </si>
  <si>
    <t>THAI 202 CONIFER</t>
  </si>
  <si>
    <t>03-18285</t>
  </si>
  <si>
    <t>THE BRASS TAP</t>
  </si>
  <si>
    <t>03-05864</t>
  </si>
  <si>
    <t>V F W CLUB 101</t>
  </si>
  <si>
    <t>08-25047-0000</t>
  </si>
  <si>
    <t>KING SOOPERS 83</t>
  </si>
  <si>
    <t>TOB-001710</t>
  </si>
  <si>
    <t>7-ELEVEN STORE #39081</t>
  </si>
  <si>
    <t>TOB-001939</t>
  </si>
  <si>
    <t>BADGERS PUB</t>
  </si>
  <si>
    <t>43-00538-0000</t>
  </si>
  <si>
    <t>BOULDER CONVENIENCE INC</t>
  </si>
  <si>
    <t>TOB-005459</t>
  </si>
  <si>
    <t>EMPIRE STATE PIZZA</t>
  </si>
  <si>
    <t>13-80637-0000</t>
  </si>
  <si>
    <t>HARLAN C-STORE</t>
  </si>
  <si>
    <t>TOB-002466</t>
  </si>
  <si>
    <t>INDIAN TREE GOLF COURSE CLUBHSE REST</t>
  </si>
  <si>
    <t>11-05749-0000</t>
  </si>
  <si>
    <t>JUG LIQUOR STORE</t>
  </si>
  <si>
    <t>24-93502-0000</t>
  </si>
  <si>
    <t>KING SOOPERS 7</t>
  </si>
  <si>
    <t>TOB-000264</t>
  </si>
  <si>
    <t>KING SOOPERS 86</t>
  </si>
  <si>
    <t>TOB-001293</t>
  </si>
  <si>
    <t>KING SOOPERS 86 FUEL</t>
  </si>
  <si>
    <t>TOB-001294</t>
  </si>
  <si>
    <t>LA CABANA DEL AMIGO</t>
  </si>
  <si>
    <t>03-06912</t>
  </si>
  <si>
    <t>LOU'S ITALIAN SPECIALTIES</t>
  </si>
  <si>
    <t>03-14421</t>
  </si>
  <si>
    <t>MAINSTREAM NAILS</t>
  </si>
  <si>
    <t>03-10699</t>
  </si>
  <si>
    <t>MARLEY LIQUOR STORE</t>
  </si>
  <si>
    <t>TOB-003822</t>
  </si>
  <si>
    <t>MONACO LIQUOR WINE AND SPIRITS</t>
  </si>
  <si>
    <t>03-15315</t>
  </si>
  <si>
    <t>RED STAR VAPOR</t>
  </si>
  <si>
    <t>TOB-006983</t>
  </si>
  <si>
    <t>SMOKER FRIENDLY 141</t>
  </si>
  <si>
    <t>TOB-001731</t>
  </si>
  <si>
    <t>SMOKER FRIENDLY 165</t>
  </si>
  <si>
    <t>TOB-001744</t>
  </si>
  <si>
    <t>SMOKER FRIENDLY 167</t>
  </si>
  <si>
    <t>TOB-001746</t>
  </si>
  <si>
    <t>SMOKER FRIENDLY 174</t>
  </si>
  <si>
    <t>TOB-001751</t>
  </si>
  <si>
    <t>SMOKER FRIENDLY 178</t>
  </si>
  <si>
    <t>TOB-001754</t>
  </si>
  <si>
    <t>SNACK SHACK 2</t>
  </si>
  <si>
    <t>TOB-005336</t>
  </si>
  <si>
    <t>SOCIETY: SPORTS + SPIRITS</t>
  </si>
  <si>
    <t>03-01206</t>
  </si>
  <si>
    <t>WALMART #4747</t>
  </si>
  <si>
    <t>TOB-003039</t>
  </si>
  <si>
    <t>YAK &amp; YETI</t>
  </si>
  <si>
    <t>42-61008-0000</t>
  </si>
  <si>
    <t>ALPINE LODGE</t>
  </si>
  <si>
    <t>42-51964-0000</t>
  </si>
  <si>
    <t>ASPEN PEAK CELLARS</t>
  </si>
  <si>
    <t>15-70398-0002</t>
  </si>
  <si>
    <t>CITY MARKET #426</t>
  </si>
  <si>
    <t>TOB-000332</t>
  </si>
  <si>
    <t>COMMONWHEEL ARTISTS COOP</t>
  </si>
  <si>
    <t>03-09322</t>
  </si>
  <si>
    <t>COUNTRYSIDE LIQUOR</t>
  </si>
  <si>
    <t>TOB-001699</t>
  </si>
  <si>
    <t>LAKESIDE GAS</t>
  </si>
  <si>
    <t>TOB-003874</t>
  </si>
  <si>
    <t>LI'L DEVILS</t>
  </si>
  <si>
    <t>03-01305</t>
  </si>
  <si>
    <t>MARTINELLI WINERY</t>
  </si>
  <si>
    <t>03-20184</t>
  </si>
  <si>
    <t>09-85645-0000</t>
  </si>
  <si>
    <t>NORTHGLENN AMERICAN LEGION POST 22</t>
  </si>
  <si>
    <t>11-93830-0000</t>
  </si>
  <si>
    <t>OISHII RAMEN</t>
  </si>
  <si>
    <t>03-14183</t>
  </si>
  <si>
    <t>PUFFS EXPRESS</t>
  </si>
  <si>
    <t>TOB-005662</t>
  </si>
  <si>
    <t>SPORTSMAN'S DISCOUNT LIQUOR</t>
  </si>
  <si>
    <t>TOB-004409</t>
  </si>
  <si>
    <t>STATION LIQUOR</t>
  </si>
  <si>
    <t>03-10547</t>
  </si>
  <si>
    <t>STINKER STORE #346</t>
  </si>
  <si>
    <t>TOB-006682</t>
  </si>
  <si>
    <t>STINKER STORES #317</t>
  </si>
  <si>
    <t>TOB-002471</t>
  </si>
  <si>
    <t>STORRS WINERY</t>
  </si>
  <si>
    <t>03-11139</t>
  </si>
  <si>
    <t>VAPORCORE</t>
  </si>
  <si>
    <t>TOB-005444</t>
  </si>
  <si>
    <t>Vineyard 29 Cellars</t>
  </si>
  <si>
    <t>03-20424</t>
  </si>
  <si>
    <t>CLEOPATRA'S BAR AND GRILL</t>
  </si>
  <si>
    <t>TOB-000781</t>
  </si>
  <si>
    <t>EL PALENQUE BAR</t>
  </si>
  <si>
    <t>03-06639</t>
  </si>
  <si>
    <t>QUALITY INN</t>
  </si>
  <si>
    <t>03-08961</t>
  </si>
  <si>
    <t>ROLL UP</t>
  </si>
  <si>
    <t>03-20470</t>
  </si>
  <si>
    <t>SKI TOWN WINE AND SPIRITS DOWNTOWN</t>
  </si>
  <si>
    <t>03-18156</t>
  </si>
  <si>
    <t>SPIRITS OF NEW CASTLE</t>
  </si>
  <si>
    <t>TOB-005862</t>
  </si>
  <si>
    <t>TACOS TEQUILA BAR + GRILL LLC</t>
  </si>
  <si>
    <t>03-12467</t>
  </si>
  <si>
    <t>THE BENSON HOTEL AND FACULTY CLUB</t>
  </si>
  <si>
    <t>03-18243</t>
  </si>
  <si>
    <t>TWO BITCH SPIRITS LTD</t>
  </si>
  <si>
    <t>03-16074</t>
  </si>
  <si>
    <t>UA COLORADO MILLS STADIUM 16 IMAX &amp; RPX</t>
  </si>
  <si>
    <t>03-11047</t>
  </si>
  <si>
    <t>VALLARTA'S OF CRAIG, LLC</t>
  </si>
  <si>
    <t>42-52585-0000</t>
  </si>
  <si>
    <t>WHISKEY BARREL</t>
  </si>
  <si>
    <t>03-19099</t>
  </si>
  <si>
    <t>2 LUCHOS RESTAURANT</t>
  </si>
  <si>
    <t>03-07259</t>
  </si>
  <si>
    <t>BLACK BEAR DINER</t>
  </si>
  <si>
    <t>03-09411</t>
  </si>
  <si>
    <t>BON TON'S CAFE</t>
  </si>
  <si>
    <t>23-24286-0000</t>
  </si>
  <si>
    <t>BRUSH CRAZY</t>
  </si>
  <si>
    <t>03-10711</t>
  </si>
  <si>
    <t>CHINA LEE</t>
  </si>
  <si>
    <t>03-18126</t>
  </si>
  <si>
    <t>CIANCIO'S LIQUORS</t>
  </si>
  <si>
    <t>07-18545-0000</t>
  </si>
  <si>
    <t>GREELEY COUNTRY CLUB</t>
  </si>
  <si>
    <t>14-01724-0000</t>
  </si>
  <si>
    <t>HORSE &amp; DRAGON BREWING COMPANY</t>
  </si>
  <si>
    <t>03-02363</t>
  </si>
  <si>
    <t>IFLY COLORADO SPRINGS</t>
  </si>
  <si>
    <t>03-15582</t>
  </si>
  <si>
    <t>03-22793</t>
  </si>
  <si>
    <t>INCA MEXICAN RESTAURANT</t>
  </si>
  <si>
    <t>26-39048-0000</t>
  </si>
  <si>
    <t>IRON MULE BREWERY</t>
  </si>
  <si>
    <t>03-05096</t>
  </si>
  <si>
    <t>03-05095</t>
  </si>
  <si>
    <t>K-BOP!</t>
  </si>
  <si>
    <t>03-09479</t>
  </si>
  <si>
    <t>LITTLE BEAR SALOON</t>
  </si>
  <si>
    <t>03-20288</t>
  </si>
  <si>
    <t>LOGAN LIQUORS</t>
  </si>
  <si>
    <t>21-19250-0000</t>
  </si>
  <si>
    <t>MESA LIQUOR</t>
  </si>
  <si>
    <t>03-14592</t>
  </si>
  <si>
    <t>PIONEER GREELEY POST 2121</t>
  </si>
  <si>
    <t>14-01503-0001</t>
  </si>
  <si>
    <t>R&amp;R LOUNGE</t>
  </si>
  <si>
    <t>03-19774</t>
  </si>
  <si>
    <t>RALSTON LOUNGE</t>
  </si>
  <si>
    <t>35-16251-0000</t>
  </si>
  <si>
    <t>SAGE DISCOUNT LIQUOR</t>
  </si>
  <si>
    <t>03-06213</t>
  </si>
  <si>
    <t>TOTAL WINE SPIRITS BEER &amp; MORE</t>
  </si>
  <si>
    <t>TOB-006256</t>
  </si>
  <si>
    <t>TRES CHILES MEXICAN GRILL</t>
  </si>
  <si>
    <t>03-06180</t>
  </si>
  <si>
    <t>ANTONIO'S PIZZA PASTA</t>
  </si>
  <si>
    <t>03-10788</t>
  </si>
  <si>
    <t>ASIAN CAJUN</t>
  </si>
  <si>
    <t>03-18449</t>
  </si>
  <si>
    <t>BAO BREWHOUSE</t>
  </si>
  <si>
    <t>03-13780</t>
  </si>
  <si>
    <t>COURTYARD BY MARRIOTT</t>
  </si>
  <si>
    <t>03-09025</t>
  </si>
  <si>
    <t>EVERYDAY 5705</t>
  </si>
  <si>
    <t>TOB-002661</t>
  </si>
  <si>
    <t>GAUNA'S WEST SIDE LIQUOR</t>
  </si>
  <si>
    <t>09-61335-0000</t>
  </si>
  <si>
    <t>TOB-003452</t>
  </si>
  <si>
    <t>LA SIERRITA MEXICAN GRILL</t>
  </si>
  <si>
    <t>03-14182</t>
  </si>
  <si>
    <t>LAMAR STREET CENTER</t>
  </si>
  <si>
    <t>03-17938</t>
  </si>
  <si>
    <t>LEMORA PIZZERIA</t>
  </si>
  <si>
    <t>03-22688</t>
  </si>
  <si>
    <t>LOAF N JUG #750013</t>
  </si>
  <si>
    <t>TOB-002367</t>
  </si>
  <si>
    <t>ORIGINAL NEW YORK STYLE PIZZA</t>
  </si>
  <si>
    <t>09-69707-0000</t>
  </si>
  <si>
    <t>THE ABBEY TAVERN</t>
  </si>
  <si>
    <t>03-01197</t>
  </si>
  <si>
    <t>03-22707</t>
  </si>
  <si>
    <t>7-ELEVEN #39741</t>
  </si>
  <si>
    <t>TOB-002530</t>
  </si>
  <si>
    <t>CAT'S POURHOUSE</t>
  </si>
  <si>
    <t>03-01041</t>
  </si>
  <si>
    <t>DOLLAR GENERAL STORE #11132</t>
  </si>
  <si>
    <t>TOB-001195</t>
  </si>
  <si>
    <t>DOLLAR GENERAL STORE #11829</t>
  </si>
  <si>
    <t>TOB-001193</t>
  </si>
  <si>
    <t>DOLLAR GENERAL STORE #20325</t>
  </si>
  <si>
    <t>TOB-001181</t>
  </si>
  <si>
    <t>DOLLAR GENERAL STORE #23039</t>
  </si>
  <si>
    <t>TOB-004956</t>
  </si>
  <si>
    <t>EAGLE SINCLAIR</t>
  </si>
  <si>
    <t>TOB-006701</t>
  </si>
  <si>
    <t>ELITE BRANDS OF COLORADO INC</t>
  </si>
  <si>
    <t>26-44161-0002</t>
  </si>
  <si>
    <t>FAMILY DOLLAR STORE #30014</t>
  </si>
  <si>
    <t>04-01675</t>
  </si>
  <si>
    <t>FAMOUS EASTSIDE GROCERY</t>
  </si>
  <si>
    <t>TOB-003596</t>
  </si>
  <si>
    <t>FRUITION RESTAURANT</t>
  </si>
  <si>
    <t>42-44594-0000</t>
  </si>
  <si>
    <t>MAVERIK, INC. #689</t>
  </si>
  <si>
    <t>TOB-006142</t>
  </si>
  <si>
    <t>MICHAEL DISCOUNT STORE</t>
  </si>
  <si>
    <t>04-01583</t>
  </si>
  <si>
    <t>NOPAL</t>
  </si>
  <si>
    <t>03-18250</t>
  </si>
  <si>
    <t>03-15780</t>
  </si>
  <si>
    <t>PIZZA &amp; KARAOKE</t>
  </si>
  <si>
    <t>03-20480</t>
  </si>
  <si>
    <t>PRAIRIE LIQUORS</t>
  </si>
  <si>
    <t>40-49134-0000</t>
  </si>
  <si>
    <t>PUEBLO WEST POST 5812</t>
  </si>
  <si>
    <t>09-22680-0002</t>
  </si>
  <si>
    <t>ROTOLO'S CRAFT &amp; CRUST</t>
  </si>
  <si>
    <t>03-17802</t>
  </si>
  <si>
    <t>SAVE-A-LOT 74TH</t>
  </si>
  <si>
    <t>04-00727</t>
  </si>
  <si>
    <t>THE GARDENS AT ST. ELIZABETH</t>
  </si>
  <si>
    <t>03-11317</t>
  </si>
  <si>
    <t>03-16358</t>
  </si>
  <si>
    <t>ZENZEN GARDENS LLC</t>
  </si>
  <si>
    <t>03-15010</t>
  </si>
  <si>
    <t>AQUILA CELLARS</t>
  </si>
  <si>
    <t>03-19709</t>
  </si>
  <si>
    <t>COLUMBINE STEAK HOUSE &amp; LOUNGE</t>
  </si>
  <si>
    <t>18-25174-0000</t>
  </si>
  <si>
    <t>CREPES 'N' CREPES</t>
  </si>
  <si>
    <t>03-19603</t>
  </si>
  <si>
    <t>KING SOOPERS 123</t>
  </si>
  <si>
    <t>TOB-005249</t>
  </si>
  <si>
    <t>LA BURLA BEE</t>
  </si>
  <si>
    <t>03-15608</t>
  </si>
  <si>
    <t>LOS AMIGOS MEXICAN FOOD</t>
  </si>
  <si>
    <t>26-54534-0000</t>
  </si>
  <si>
    <t>MERCURY EVENT CENTER</t>
  </si>
  <si>
    <t>03-10153</t>
  </si>
  <si>
    <t>SANTA FE THEATRE</t>
  </si>
  <si>
    <t>02-81857-0000</t>
  </si>
  <si>
    <t>THAI THAI'M</t>
  </si>
  <si>
    <t>03-05354</t>
  </si>
  <si>
    <t>THE LOUNGE AT MCCAULEY'S MOUSTACHE CAFE</t>
  </si>
  <si>
    <t>03-17045</t>
  </si>
  <si>
    <t>WHISKEY TANGO FOXTROT</t>
  </si>
  <si>
    <t>42-91530-0000</t>
  </si>
  <si>
    <t>AFTER HOURS FT. MORGAN</t>
  </si>
  <si>
    <t>03-15962</t>
  </si>
  <si>
    <t>AGAVE SHORE TACOS AND TEQUILA</t>
  </si>
  <si>
    <t>03-14698</t>
  </si>
  <si>
    <t>ECLECTIC BAR AND GRILL</t>
  </si>
  <si>
    <t>03-16367</t>
  </si>
  <si>
    <t>EL SUPER TACO MARISCOS</t>
  </si>
  <si>
    <t>03-07512</t>
  </si>
  <si>
    <t>FUJI BISTRO</t>
  </si>
  <si>
    <t>03-06088</t>
  </si>
  <si>
    <t>GOLDEN WINE &amp; SPIRITS</t>
  </si>
  <si>
    <t>TOB-004007</t>
  </si>
  <si>
    <t>LA FOGATA RESTAURANT</t>
  </si>
  <si>
    <t>23-55803-0000</t>
  </si>
  <si>
    <t>LAZO EMPANADAS</t>
  </si>
  <si>
    <t>03-12634</t>
  </si>
  <si>
    <t>03-07358</t>
  </si>
  <si>
    <t>MAGIC NAILS &amp; LASH</t>
  </si>
  <si>
    <t>03-20465</t>
  </si>
  <si>
    <t>NORMANS LIQUOR</t>
  </si>
  <si>
    <t>TOB-005464</t>
  </si>
  <si>
    <t>OASIS LIQUOR</t>
  </si>
  <si>
    <t>TOB-000962</t>
  </si>
  <si>
    <t>OSKAR BLUES BREWERY</t>
  </si>
  <si>
    <t>03-20909</t>
  </si>
  <si>
    <t>28-54198-0002</t>
  </si>
  <si>
    <t>RIDGE AT CASTLE PINES NORTH</t>
  </si>
  <si>
    <t>41-29335-0001</t>
  </si>
  <si>
    <t>SEXY PIZZA</t>
  </si>
  <si>
    <t>03-04243</t>
  </si>
  <si>
    <t>STRAYHORN GRILL</t>
  </si>
  <si>
    <t>03-17630</t>
  </si>
  <si>
    <t>THE BOTTLE SHOP</t>
  </si>
  <si>
    <t>TOB-006846</t>
  </si>
  <si>
    <t>THE GARLIC KNOT</t>
  </si>
  <si>
    <t>41-00839-0000</t>
  </si>
  <si>
    <t xml:space="preserve">THE RICKNHOUSE </t>
  </si>
  <si>
    <t>03-20115</t>
  </si>
  <si>
    <t>VALDORO MOUNTAIN LODGE</t>
  </si>
  <si>
    <t>15-29358-0000</t>
  </si>
  <si>
    <t xml:space="preserve">511 ROSE </t>
  </si>
  <si>
    <t>03-14304</t>
  </si>
  <si>
    <t xml:space="preserve">DDS LIQUOR &amp; FOOD MART </t>
  </si>
  <si>
    <t>TOB-005421</t>
  </si>
  <si>
    <t>ELEVATION BEER COMPANY - THE OFFICE BAR</t>
  </si>
  <si>
    <t>03-20098</t>
  </si>
  <si>
    <t>FAMILY DOLLAR STORE #28650</t>
  </si>
  <si>
    <t>TOB-004546</t>
  </si>
  <si>
    <t>GUNDLACH BUNDSCHU</t>
  </si>
  <si>
    <t>12-56584-0000</t>
  </si>
  <si>
    <t>LOYAL ORDER OF MOOSE AURORA LODGE 1824</t>
  </si>
  <si>
    <t>11-38768-0000</t>
  </si>
  <si>
    <t>MAMA KIM WELLNESS KITCHEN</t>
  </si>
  <si>
    <t>03-19897</t>
  </si>
  <si>
    <t>SMOK-N-GLASS</t>
  </si>
  <si>
    <t>TOB-006528</t>
  </si>
  <si>
    <t>TOB-005381</t>
  </si>
  <si>
    <t>THE CARIBOU ROOM</t>
  </si>
  <si>
    <t>03-05445</t>
  </si>
  <si>
    <t>THE FAMOUS</t>
  </si>
  <si>
    <t>03-20526</t>
  </si>
  <si>
    <t>VAPE COLORADO</t>
  </si>
  <si>
    <t>TOB-003694</t>
  </si>
  <si>
    <t>VICTORIAS MARKET</t>
  </si>
  <si>
    <t>TOB-003871</t>
  </si>
  <si>
    <t>ALADDIN LIQUORS</t>
  </si>
  <si>
    <t>TOB-000816</t>
  </si>
  <si>
    <t>AMC CHAPEL HILLS 13</t>
  </si>
  <si>
    <t>03-13052</t>
  </si>
  <si>
    <t>ANGIE'S LIQUOR</t>
  </si>
  <si>
    <t>43-00115-0000</t>
  </si>
  <si>
    <t>ATMOSPHERE GASTROPUB</t>
  </si>
  <si>
    <t>03-09343</t>
  </si>
  <si>
    <t>AVALANCHE MARKET AND LIQUOR</t>
  </si>
  <si>
    <t>03-17937</t>
  </si>
  <si>
    <t>BPOE DENVER LODGE 17</t>
  </si>
  <si>
    <t>01-01329-0001</t>
  </si>
  <si>
    <t xml:space="preserve">CENTER FOR THE ARTS EVERGREEN </t>
  </si>
  <si>
    <t>03-10857</t>
  </si>
  <si>
    <t>CHASE CREEK BED &amp; BREAKFAST</t>
  </si>
  <si>
    <t>41-32420-0000</t>
  </si>
  <si>
    <t>CHIPOTLE MEXICAN GRILL #3257</t>
  </si>
  <si>
    <t>03-12053</t>
  </si>
  <si>
    <t>DOS LOCOS MEXICAN RESTAURANT &amp; CANTINA</t>
  </si>
  <si>
    <t>41-56864-0000</t>
  </si>
  <si>
    <t>EL COCO PIRATA MARISCOS Y SUSHI ESTILLO SINALOA</t>
  </si>
  <si>
    <t>03-12836</t>
  </si>
  <si>
    <t>26-44161-0001</t>
  </si>
  <si>
    <t>FIESTA JALISCO</t>
  </si>
  <si>
    <t>42-10897-0000</t>
  </si>
  <si>
    <t>GATEWAY GROCERY &amp; LIQUOR</t>
  </si>
  <si>
    <t>03-15840</t>
  </si>
  <si>
    <t>J&amp;K LIQUORS</t>
  </si>
  <si>
    <t>42-53386-0000</t>
  </si>
  <si>
    <t>JAX LIQUOR</t>
  </si>
  <si>
    <t>TOB-006625</t>
  </si>
  <si>
    <t>MARIO'S PIZZA &amp; PASTA</t>
  </si>
  <si>
    <t>03-07744</t>
  </si>
  <si>
    <t>MOTHER MUFFS</t>
  </si>
  <si>
    <t>03-04119</t>
  </si>
  <si>
    <t>MUSIC CITY HOT CHICKEN</t>
  </si>
  <si>
    <t>03-06089</t>
  </si>
  <si>
    <t>O'FURRY'S COLO SPRGS OMELETTE PARLOR</t>
  </si>
  <si>
    <t>02-89960-0000</t>
  </si>
  <si>
    <t>PANDAZ BOBA TEA</t>
  </si>
  <si>
    <t>03-14399</t>
  </si>
  <si>
    <t>PANINOS DOWNTOWN</t>
  </si>
  <si>
    <t>03-16466</t>
  </si>
  <si>
    <t xml:space="preserve">PEACH STREET DISTILLERS </t>
  </si>
  <si>
    <t>03-12741</t>
  </si>
  <si>
    <t>PINE CREEK GOLF CLUB II</t>
  </si>
  <si>
    <t>41-22838-0000</t>
  </si>
  <si>
    <t>PIZZA TIME</t>
  </si>
  <si>
    <t>42-55503-0000</t>
  </si>
  <si>
    <t>RUFFRANO'S HELL'S KITCHEN PIZZA</t>
  </si>
  <si>
    <t>03-05750</t>
  </si>
  <si>
    <t>SALSA ON THE ROCK</t>
  </si>
  <si>
    <t>03-13003</t>
  </si>
  <si>
    <t>SECRET GARDEN NURSERY</t>
  </si>
  <si>
    <t>15-06077-0000</t>
  </si>
  <si>
    <t>SMOKER FRIENDLY 125</t>
  </si>
  <si>
    <t>TOB-001681</t>
  </si>
  <si>
    <t>SMOKER FRIENDLY 136</t>
  </si>
  <si>
    <t>TOB-001727</t>
  </si>
  <si>
    <t>SOVEREIGNTY WINES</t>
  </si>
  <si>
    <t>42-53597-0000</t>
  </si>
  <si>
    <t>STELLINA</t>
  </si>
  <si>
    <t>03-12887</t>
  </si>
  <si>
    <t>SUSHI ATO</t>
  </si>
  <si>
    <t>03-16061</t>
  </si>
  <si>
    <t>SUSHI RAKKYO</t>
  </si>
  <si>
    <t>03-04115</t>
  </si>
  <si>
    <t>SUSHI ROW</t>
  </si>
  <si>
    <t>03-18211</t>
  </si>
  <si>
    <t>TASTE OF BRASIL LLC</t>
  </si>
  <si>
    <t>03-12839</t>
  </si>
  <si>
    <t>THE TROPICZ</t>
  </si>
  <si>
    <t>03-19945</t>
  </si>
  <si>
    <t>TONI &amp; JOES PIZZERIA</t>
  </si>
  <si>
    <t>12-40150-0000</t>
  </si>
  <si>
    <t>TRINITY BREWING COMPANY</t>
  </si>
  <si>
    <t>03-15953</t>
  </si>
  <si>
    <t>TSING TAO</t>
  </si>
  <si>
    <t>03-04175</t>
  </si>
  <si>
    <t>V F W POST 3631 AURORA</t>
  </si>
  <si>
    <t>11-17426-0000</t>
  </si>
  <si>
    <t>VAQUERO'S MEXICAN RESTAURANT AND TAQUERIA</t>
  </si>
  <si>
    <t>03-09535</t>
  </si>
  <si>
    <t>VICTORIA'S MARKET</t>
  </si>
  <si>
    <t>04-00573</t>
  </si>
  <si>
    <t>WAHOO'S FISH TACO</t>
  </si>
  <si>
    <t>03-01038</t>
  </si>
  <si>
    <t>7-ELEVEN STORE #39733</t>
  </si>
  <si>
    <t>TOB-002010</t>
  </si>
  <si>
    <t>ARITZA</t>
  </si>
  <si>
    <t>03-20785</t>
  </si>
  <si>
    <t>BUFFALO WILD WINGS</t>
  </si>
  <si>
    <t>07-73512-0016</t>
  </si>
  <si>
    <t>CHILI VERDE MEXICAN  CUISINE</t>
  </si>
  <si>
    <t>03-01924</t>
  </si>
  <si>
    <t>CRESTED BUTTE MOUNTAIN THEATRE</t>
  </si>
  <si>
    <t>05-15238-0001</t>
  </si>
  <si>
    <t>EL CENTENARIO FAMILY MEXICAN RESTAURANT</t>
  </si>
  <si>
    <t>03-20597</t>
  </si>
  <si>
    <t>EL JALISCO MEXICAN RESTAURANT</t>
  </si>
  <si>
    <t>03-16192</t>
  </si>
  <si>
    <t>FLYING W RANCH INC</t>
  </si>
  <si>
    <t>08-03958-0000</t>
  </si>
  <si>
    <t>FOUNTAIN LIQUORS</t>
  </si>
  <si>
    <t>TOB-006255</t>
  </si>
  <si>
    <t>GEORGE BEACH POST NO 4</t>
  </si>
  <si>
    <t>03-10670</t>
  </si>
  <si>
    <t xml:space="preserve">GOLDEN FLAME HOT WINGS </t>
  </si>
  <si>
    <t>03-18098</t>
  </si>
  <si>
    <t>MAJESTIC LIQUOR</t>
  </si>
  <si>
    <t>42-89075-0000</t>
  </si>
  <si>
    <t>MUSEUM OF ART FORT COLLINS, INC</t>
  </si>
  <si>
    <t>03-18518</t>
  </si>
  <si>
    <t>OLD CHICAGO #105</t>
  </si>
  <si>
    <t>03-16230</t>
  </si>
  <si>
    <t>PIGLATIN COCINA</t>
  </si>
  <si>
    <t>03-09018</t>
  </si>
  <si>
    <t>POWDER KEG LIQUORS</t>
  </si>
  <si>
    <t>42-55695-0000</t>
  </si>
  <si>
    <t xml:space="preserve">QUALITY PIPES &amp; TOBACCO </t>
  </si>
  <si>
    <t>TOB-003807</t>
  </si>
  <si>
    <t>TOB-007194</t>
  </si>
  <si>
    <t>TOB-007195</t>
  </si>
  <si>
    <t>STRATMOOR LIQUORS</t>
  </si>
  <si>
    <t>12-22230-0000</t>
  </si>
  <si>
    <t>THAI CURRY</t>
  </si>
  <si>
    <t>03-20195</t>
  </si>
  <si>
    <t>VICTORIA SPORTS LOUNGE</t>
  </si>
  <si>
    <t>03-16391</t>
  </si>
  <si>
    <t>WINGSTOP OF MONTBELLO</t>
  </si>
  <si>
    <t>42-06644-0000</t>
  </si>
  <si>
    <t>WOODHOUSE DAY SPA</t>
  </si>
  <si>
    <t>03-13434</t>
  </si>
  <si>
    <t>WORK &amp; CLASS</t>
  </si>
  <si>
    <t>03-02037</t>
  </si>
  <si>
    <t>AVA RAFTING AND PEAK 1 EXPRESS</t>
  </si>
  <si>
    <t>03-04705</t>
  </si>
  <si>
    <t>CANON CITY &amp; ROYAL GORGE RAILROAD</t>
  </si>
  <si>
    <t>09-92041-0002</t>
  </si>
  <si>
    <t>FIRST LIQUORS</t>
  </si>
  <si>
    <t>TOB-006279</t>
  </si>
  <si>
    <t>PATIO LIQUOR</t>
  </si>
  <si>
    <t>TOB-006489</t>
  </si>
  <si>
    <t>SMOLDER, SMOKE &amp; ASH LLC</t>
  </si>
  <si>
    <t>TOB-003075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</si>
</sst>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indexed="63"/>
      <name val="DejaVu Sans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0"/>
      <name val="DejaVu Sans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Border="1"/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63"/>
        <name val="DejaVu Sans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border outline="0">
        <right style="thin">
          <color theme="4"/>
        </right>
        <top style="thin">
          <color theme="4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262626"/>
      <rgbColor rgb="00D9E4F1"/>
      <rgbColor rgb="00D4D4D4"/>
      <rgbColor rgb="00AAAAAA"/>
      <rgbColor rgb="00F4F4F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0CF9DC-678A-4903-B2B4-486DF970B015}" name="Table1" displayName="Table1" ref="A1:C290" totalsRowShown="0" tableBorderDxfId="5">
  <autoFilter ref="A1:C290" xr:uid="{D00CF9DC-678A-4903-B2B4-486DF970B015}"/>
  <tableColumns count="3">
    <tableColumn id="1" xr3:uid="{81E0376C-73DE-4E27-932F-E132CE77B92B}" name="Licensee Name" dataDxfId="4"/>
    <tableColumn id="2" xr3:uid="{FE26D53D-2A90-4B5C-8A66-848A39C3B699}" name="License Number" dataDxfId="3"/>
    <tableColumn id="3" xr3:uid="{44B49406-50D5-4658-B25D-4C2CB8DEBCAC}" name="Pending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2D9F9-5FD7-4E1F-84B0-BD59DDF66DB9}">
  <dimension ref="A1:C290"/>
  <sheetViews>
    <sheetView tabSelected="1" workbookViewId="0">
      <selection activeCell="A23" sqref="A23"/>
    </sheetView>
  </sheetViews>
  <sheetFormatPr defaultColWidth="9.109375" defaultRowHeight="13.2"/>
  <cols>
    <col min="1" max="1" width="52.88671875" bestFit="1" customWidth="1"/>
    <col min="2" max="2" width="21" customWidth="1"/>
    <col min="3" max="3" width="10.44140625" customWidth="1"/>
  </cols>
  <sheetData>
    <row r="1" spans="1:3" ht="14.4">
      <c r="A1" s="3" t="s">
        <v>0</v>
      </c>
      <c r="B1" s="4" t="s">
        <v>1</v>
      </c>
      <c r="C1" s="5" t="s">
        <v>5</v>
      </c>
    </row>
    <row r="2" spans="1:3">
      <c r="A2" s="1" t="s">
        <v>432</v>
      </c>
      <c r="B2" s="1" t="s">
        <v>433</v>
      </c>
      <c r="C2" s="2" t="s">
        <v>5</v>
      </c>
    </row>
    <row r="3" spans="1:3">
      <c r="A3" s="1" t="s">
        <v>349</v>
      </c>
      <c r="B3" s="1" t="s">
        <v>350</v>
      </c>
      <c r="C3" s="2" t="s">
        <v>5</v>
      </c>
    </row>
    <row r="4" spans="1:3">
      <c r="A4" s="1" t="s">
        <v>459</v>
      </c>
      <c r="B4" s="1" t="s">
        <v>460</v>
      </c>
      <c r="C4" s="2" t="s">
        <v>5</v>
      </c>
    </row>
    <row r="5" spans="1:3">
      <c r="A5" s="1" t="s">
        <v>96</v>
      </c>
      <c r="B5" s="1" t="s">
        <v>97</v>
      </c>
      <c r="C5" s="2" t="s">
        <v>5</v>
      </c>
    </row>
    <row r="6" spans="1:3">
      <c r="A6" s="1" t="s">
        <v>507</v>
      </c>
      <c r="B6" s="1" t="s">
        <v>508</v>
      </c>
      <c r="C6" s="2" t="s">
        <v>5</v>
      </c>
    </row>
    <row r="7" spans="1:3">
      <c r="A7" s="1" t="s">
        <v>293</v>
      </c>
      <c r="B7" s="1" t="s">
        <v>294</v>
      </c>
      <c r="C7" s="2" t="s">
        <v>5</v>
      </c>
    </row>
    <row r="8" spans="1:3">
      <c r="A8" s="1" t="s">
        <v>288</v>
      </c>
      <c r="B8" s="1" t="s">
        <v>289</v>
      </c>
      <c r="C8" s="2" t="s">
        <v>5</v>
      </c>
    </row>
    <row r="9" spans="1:3">
      <c r="A9" s="1" t="s">
        <v>154</v>
      </c>
      <c r="B9" s="1" t="s">
        <v>155</v>
      </c>
      <c r="C9" s="2" t="s">
        <v>5</v>
      </c>
    </row>
    <row r="10" spans="1:3">
      <c r="A10" s="1" t="s">
        <v>172</v>
      </c>
      <c r="B10" s="1" t="s">
        <v>173</v>
      </c>
      <c r="C10" s="2" t="s">
        <v>5</v>
      </c>
    </row>
    <row r="11" spans="1:3">
      <c r="A11" s="1" t="s">
        <v>38</v>
      </c>
      <c r="B11" s="1" t="s">
        <v>39</v>
      </c>
      <c r="C11" s="2" t="s">
        <v>5</v>
      </c>
    </row>
    <row r="12" spans="1:3">
      <c r="A12" s="1" t="s">
        <v>515</v>
      </c>
      <c r="B12" s="1" t="s">
        <v>516</v>
      </c>
      <c r="C12" s="2" t="s">
        <v>5</v>
      </c>
    </row>
    <row r="13" spans="1:3">
      <c r="A13" s="1" t="s">
        <v>555</v>
      </c>
      <c r="B13" s="1" t="s">
        <v>556</v>
      </c>
      <c r="C13" s="2" t="s">
        <v>5</v>
      </c>
    </row>
    <row r="14" spans="1:3">
      <c r="A14" s="1" t="s">
        <v>72</v>
      </c>
      <c r="B14" s="1" t="s">
        <v>73</v>
      </c>
      <c r="C14" s="2" t="s">
        <v>5</v>
      </c>
    </row>
    <row r="15" spans="1:3">
      <c r="A15" s="1" t="s">
        <v>235</v>
      </c>
      <c r="B15" s="1" t="s">
        <v>236</v>
      </c>
      <c r="C15" s="2" t="s">
        <v>5</v>
      </c>
    </row>
    <row r="16" spans="1:3">
      <c r="A16" s="1" t="s">
        <v>487</v>
      </c>
      <c r="B16" s="1" t="s">
        <v>488</v>
      </c>
      <c r="C16" s="2" t="s">
        <v>5</v>
      </c>
    </row>
    <row r="17" spans="1:3">
      <c r="A17" s="1" t="s">
        <v>455</v>
      </c>
      <c r="B17" s="1" t="s">
        <v>456</v>
      </c>
      <c r="C17" s="2" t="s">
        <v>5</v>
      </c>
    </row>
    <row r="18" spans="1:3">
      <c r="A18" s="1" t="s">
        <v>499</v>
      </c>
      <c r="B18" s="1" t="s">
        <v>500</v>
      </c>
      <c r="C18" s="2" t="s">
        <v>5</v>
      </c>
    </row>
    <row r="19" spans="1:3">
      <c r="A19" s="1" t="s">
        <v>385</v>
      </c>
      <c r="B19" s="1" t="s">
        <v>386</v>
      </c>
      <c r="C19" s="2" t="s">
        <v>5</v>
      </c>
    </row>
    <row r="20" spans="1:3">
      <c r="A20" s="1" t="s">
        <v>557</v>
      </c>
      <c r="B20" s="1" t="s">
        <v>558</v>
      </c>
      <c r="C20" s="2" t="s">
        <v>5</v>
      </c>
    </row>
    <row r="21" spans="1:3">
      <c r="A21" s="1" t="s">
        <v>242</v>
      </c>
      <c r="B21" s="1" t="s">
        <v>244</v>
      </c>
      <c r="C21" s="2" t="s">
        <v>5</v>
      </c>
    </row>
    <row r="22" spans="1:3">
      <c r="A22" s="1" t="s">
        <v>242</v>
      </c>
      <c r="B22" s="1" t="s">
        <v>243</v>
      </c>
      <c r="C22" s="2" t="s">
        <v>5</v>
      </c>
    </row>
    <row r="23" spans="1:3">
      <c r="A23" s="1" t="s">
        <v>45</v>
      </c>
      <c r="B23" s="1" t="s">
        <v>46</v>
      </c>
      <c r="C23" s="2" t="s">
        <v>5</v>
      </c>
    </row>
    <row r="24" spans="1:3">
      <c r="A24" s="1" t="s">
        <v>351</v>
      </c>
      <c r="B24" s="1" t="s">
        <v>352</v>
      </c>
      <c r="C24" s="2" t="s">
        <v>5</v>
      </c>
    </row>
    <row r="25" spans="1:3">
      <c r="A25" s="1" t="s">
        <v>414</v>
      </c>
      <c r="B25" s="1" t="s">
        <v>415</v>
      </c>
      <c r="C25" s="2" t="s">
        <v>5</v>
      </c>
    </row>
    <row r="26" spans="1:3">
      <c r="A26" s="1" t="s">
        <v>471</v>
      </c>
      <c r="B26" s="1" t="s">
        <v>472</v>
      </c>
      <c r="C26" s="2" t="s">
        <v>5</v>
      </c>
    </row>
    <row r="27" spans="1:3">
      <c r="A27" s="1" t="s">
        <v>104</v>
      </c>
      <c r="B27" s="1" t="s">
        <v>105</v>
      </c>
      <c r="C27" s="2" t="s">
        <v>5</v>
      </c>
    </row>
    <row r="28" spans="1:3">
      <c r="A28" s="1" t="s">
        <v>27</v>
      </c>
      <c r="B28" s="1" t="s">
        <v>28</v>
      </c>
      <c r="C28" s="2" t="s">
        <v>5</v>
      </c>
    </row>
    <row r="29" spans="1:3">
      <c r="A29" s="1" t="s">
        <v>365</v>
      </c>
      <c r="B29" s="1" t="s">
        <v>366</v>
      </c>
      <c r="C29" s="2" t="s">
        <v>5</v>
      </c>
    </row>
    <row r="30" spans="1:3">
      <c r="A30" s="1" t="s">
        <v>457</v>
      </c>
      <c r="B30" s="1" t="s">
        <v>458</v>
      </c>
      <c r="C30" s="2" t="s">
        <v>5</v>
      </c>
    </row>
    <row r="31" spans="1:3">
      <c r="A31" s="1" t="s">
        <v>263</v>
      </c>
      <c r="B31" s="1" t="s">
        <v>264</v>
      </c>
      <c r="C31" s="2" t="s">
        <v>5</v>
      </c>
    </row>
    <row r="32" spans="1:3">
      <c r="A32" s="1" t="s">
        <v>82</v>
      </c>
      <c r="B32" s="1" t="s">
        <v>83</v>
      </c>
      <c r="C32" s="2" t="s">
        <v>5</v>
      </c>
    </row>
    <row r="33" spans="1:3">
      <c r="A33" s="1" t="s">
        <v>259</v>
      </c>
      <c r="B33" s="1" t="s">
        <v>260</v>
      </c>
      <c r="C33" s="2" t="s">
        <v>5</v>
      </c>
    </row>
    <row r="34" spans="1:3">
      <c r="A34" s="1" t="s">
        <v>42</v>
      </c>
      <c r="B34" s="1" t="s">
        <v>43</v>
      </c>
      <c r="C34" s="2" t="s">
        <v>5</v>
      </c>
    </row>
    <row r="35" spans="1:3">
      <c r="A35" s="1" t="s">
        <v>199</v>
      </c>
      <c r="B35" s="1" t="s">
        <v>200</v>
      </c>
      <c r="C35" s="2" t="s">
        <v>5</v>
      </c>
    </row>
    <row r="36" spans="1:3">
      <c r="A36" s="1" t="s">
        <v>130</v>
      </c>
      <c r="B36" s="1" t="s">
        <v>131</v>
      </c>
      <c r="C36" s="2" t="s">
        <v>5</v>
      </c>
    </row>
    <row r="37" spans="1:3">
      <c r="A37" s="1" t="s">
        <v>10</v>
      </c>
      <c r="B37" s="1" t="s">
        <v>11</v>
      </c>
      <c r="C37" s="2" t="s">
        <v>5</v>
      </c>
    </row>
    <row r="38" spans="1:3">
      <c r="A38" s="1" t="s">
        <v>221</v>
      </c>
      <c r="B38" s="1" t="s">
        <v>222</v>
      </c>
      <c r="C38" s="2" t="s">
        <v>5</v>
      </c>
    </row>
    <row r="39" spans="1:3">
      <c r="A39" s="1" t="s">
        <v>371</v>
      </c>
      <c r="B39" s="1" t="s">
        <v>373</v>
      </c>
      <c r="C39" s="2" t="s">
        <v>5</v>
      </c>
    </row>
    <row r="40" spans="1:3">
      <c r="A40" s="1" t="s">
        <v>36</v>
      </c>
      <c r="B40" s="1" t="s">
        <v>37</v>
      </c>
      <c r="C40" s="2" t="s">
        <v>5</v>
      </c>
    </row>
    <row r="41" spans="1:3">
      <c r="A41" s="1" t="s">
        <v>363</v>
      </c>
      <c r="B41" s="1" t="s">
        <v>364</v>
      </c>
      <c r="C41" s="2" t="s">
        <v>5</v>
      </c>
    </row>
    <row r="42" spans="1:3">
      <c r="A42" s="1" t="s">
        <v>453</v>
      </c>
      <c r="B42" s="1" t="s">
        <v>454</v>
      </c>
      <c r="C42" s="2" t="s">
        <v>5</v>
      </c>
    </row>
    <row r="43" spans="1:3">
      <c r="A43" s="1" t="s">
        <v>32</v>
      </c>
      <c r="B43" s="1" t="s">
        <v>33</v>
      </c>
      <c r="C43" s="2" t="s">
        <v>5</v>
      </c>
    </row>
    <row r="44" spans="1:3">
      <c r="A44" s="1" t="s">
        <v>78</v>
      </c>
      <c r="B44" s="1" t="s">
        <v>79</v>
      </c>
      <c r="C44" s="2" t="s">
        <v>5</v>
      </c>
    </row>
    <row r="45" spans="1:3">
      <c r="A45" s="1" t="s">
        <v>201</v>
      </c>
      <c r="B45" s="1" t="s">
        <v>202</v>
      </c>
      <c r="C45" s="2" t="s">
        <v>5</v>
      </c>
    </row>
    <row r="46" spans="1:3">
      <c r="A46" s="1" t="s">
        <v>537</v>
      </c>
      <c r="B46" s="1" t="s">
        <v>538</v>
      </c>
      <c r="C46" s="2" t="s">
        <v>5</v>
      </c>
    </row>
    <row r="47" spans="1:3">
      <c r="A47" s="1" t="s">
        <v>271</v>
      </c>
      <c r="B47" s="1" t="s">
        <v>272</v>
      </c>
      <c r="C47" s="2" t="s">
        <v>5</v>
      </c>
    </row>
    <row r="48" spans="1:3">
      <c r="A48" s="1" t="s">
        <v>166</v>
      </c>
      <c r="B48" s="1" t="s">
        <v>167</v>
      </c>
      <c r="C48" s="2" t="s">
        <v>5</v>
      </c>
    </row>
    <row r="49" spans="1:3">
      <c r="A49" s="1" t="s">
        <v>428</v>
      </c>
      <c r="B49" s="1" t="s">
        <v>429</v>
      </c>
      <c r="C49" s="2" t="s">
        <v>5</v>
      </c>
    </row>
    <row r="50" spans="1:3">
      <c r="A50" s="1" t="s">
        <v>223</v>
      </c>
      <c r="B50" s="1" t="s">
        <v>224</v>
      </c>
      <c r="C50" s="2" t="s">
        <v>5</v>
      </c>
    </row>
    <row r="51" spans="1:3">
      <c r="A51" s="1" t="s">
        <v>245</v>
      </c>
      <c r="B51" s="1" t="s">
        <v>246</v>
      </c>
      <c r="C51" s="2" t="s">
        <v>5</v>
      </c>
    </row>
    <row r="52" spans="1:3">
      <c r="A52" s="1" t="s">
        <v>503</v>
      </c>
      <c r="B52" s="1" t="s">
        <v>504</v>
      </c>
      <c r="C52" s="2" t="s">
        <v>5</v>
      </c>
    </row>
    <row r="53" spans="1:3">
      <c r="A53" s="1" t="s">
        <v>67</v>
      </c>
      <c r="B53" s="1" t="s">
        <v>69</v>
      </c>
      <c r="C53" s="2" t="s">
        <v>5</v>
      </c>
    </row>
    <row r="54" spans="1:3">
      <c r="A54" s="1" t="s">
        <v>347</v>
      </c>
      <c r="B54" s="1" t="s">
        <v>348</v>
      </c>
      <c r="C54" s="2" t="s">
        <v>5</v>
      </c>
    </row>
    <row r="55" spans="1:3">
      <c r="A55" s="1" t="s">
        <v>185</v>
      </c>
      <c r="B55" s="1" t="s">
        <v>186</v>
      </c>
      <c r="C55" s="2" t="s">
        <v>5</v>
      </c>
    </row>
    <row r="56" spans="1:3">
      <c r="A56" s="1" t="s">
        <v>527</v>
      </c>
      <c r="B56" s="1" t="s">
        <v>528</v>
      </c>
      <c r="C56" s="2" t="s">
        <v>5</v>
      </c>
    </row>
    <row r="57" spans="1:3">
      <c r="A57" s="1" t="s">
        <v>134</v>
      </c>
      <c r="B57" s="1" t="s">
        <v>135</v>
      </c>
      <c r="C57" s="2" t="s">
        <v>5</v>
      </c>
    </row>
    <row r="58" spans="1:3">
      <c r="A58" s="1" t="s">
        <v>227</v>
      </c>
      <c r="B58" s="1" t="s">
        <v>228</v>
      </c>
      <c r="C58" s="2" t="s">
        <v>5</v>
      </c>
    </row>
    <row r="59" spans="1:3">
      <c r="A59" s="1" t="s">
        <v>265</v>
      </c>
      <c r="B59" s="1" t="s">
        <v>266</v>
      </c>
      <c r="C59" s="2" t="s">
        <v>5</v>
      </c>
    </row>
    <row r="60" spans="1:3">
      <c r="A60" s="1" t="s">
        <v>434</v>
      </c>
      <c r="B60" s="1" t="s">
        <v>435</v>
      </c>
      <c r="C60" s="2" t="s">
        <v>5</v>
      </c>
    </row>
    <row r="61" spans="1:3">
      <c r="A61" s="1" t="s">
        <v>40</v>
      </c>
      <c r="B61" s="1" t="s">
        <v>41</v>
      </c>
      <c r="C61" s="2" t="s">
        <v>5</v>
      </c>
    </row>
    <row r="62" spans="1:3">
      <c r="A62" s="1" t="s">
        <v>215</v>
      </c>
      <c r="B62" s="1" t="s">
        <v>216</v>
      </c>
      <c r="C62" s="2" t="s">
        <v>5</v>
      </c>
    </row>
    <row r="63" spans="1:3">
      <c r="A63" s="1" t="s">
        <v>191</v>
      </c>
      <c r="B63" s="1" t="s">
        <v>192</v>
      </c>
      <c r="C63" s="2" t="s">
        <v>5</v>
      </c>
    </row>
    <row r="64" spans="1:3">
      <c r="A64" s="1" t="s">
        <v>330</v>
      </c>
      <c r="B64" s="1" t="s">
        <v>331</v>
      </c>
      <c r="C64" s="2" t="s">
        <v>5</v>
      </c>
    </row>
    <row r="65" spans="1:3">
      <c r="A65" s="1" t="s">
        <v>49</v>
      </c>
      <c r="B65" s="1" t="s">
        <v>50</v>
      </c>
      <c r="C65" s="2" t="s">
        <v>5</v>
      </c>
    </row>
    <row r="66" spans="1:3">
      <c r="A66" s="1" t="s">
        <v>98</v>
      </c>
      <c r="B66" s="1" t="s">
        <v>99</v>
      </c>
      <c r="C66" s="2" t="s">
        <v>5</v>
      </c>
    </row>
    <row r="67" spans="1:3">
      <c r="A67" s="1" t="s">
        <v>438</v>
      </c>
      <c r="B67" s="1" t="s">
        <v>439</v>
      </c>
      <c r="C67" s="2" t="s">
        <v>5</v>
      </c>
    </row>
    <row r="68" spans="1:3">
      <c r="A68" s="1" t="s">
        <v>209</v>
      </c>
      <c r="B68" s="1" t="s">
        <v>210</v>
      </c>
      <c r="C68" s="2" t="s">
        <v>5</v>
      </c>
    </row>
    <row r="69" spans="1:3">
      <c r="A69" s="1" t="s">
        <v>371</v>
      </c>
      <c r="B69" s="1" t="s">
        <v>372</v>
      </c>
      <c r="C69" s="2" t="s">
        <v>5</v>
      </c>
    </row>
    <row r="70" spans="1:3">
      <c r="A70" s="1" t="s">
        <v>21</v>
      </c>
      <c r="B70" s="1" t="s">
        <v>22</v>
      </c>
      <c r="C70" s="2" t="s">
        <v>5</v>
      </c>
    </row>
    <row r="71" spans="1:3">
      <c r="A71" s="1" t="s">
        <v>465</v>
      </c>
      <c r="B71" s="1" t="s">
        <v>466</v>
      </c>
      <c r="C71" s="2" t="s">
        <v>5</v>
      </c>
    </row>
    <row r="72" spans="1:3">
      <c r="A72" s="1" t="s">
        <v>442</v>
      </c>
      <c r="B72" s="1" t="s">
        <v>443</v>
      </c>
      <c r="C72" s="2" t="s">
        <v>5</v>
      </c>
    </row>
    <row r="73" spans="1:3">
      <c r="A73" s="1" t="s">
        <v>491</v>
      </c>
      <c r="B73" s="1" t="s">
        <v>492</v>
      </c>
      <c r="C73" s="2" t="s">
        <v>5</v>
      </c>
    </row>
    <row r="74" spans="1:3">
      <c r="A74" s="1" t="s">
        <v>483</v>
      </c>
      <c r="B74" s="1" t="s">
        <v>484</v>
      </c>
      <c r="C74" s="2" t="s">
        <v>5</v>
      </c>
    </row>
    <row r="75" spans="1:3">
      <c r="A75" s="1" t="s">
        <v>473</v>
      </c>
      <c r="B75" s="1" t="s">
        <v>474</v>
      </c>
      <c r="C75" s="2" t="s">
        <v>5</v>
      </c>
    </row>
    <row r="76" spans="1:3">
      <c r="A76" s="1" t="s">
        <v>424</v>
      </c>
      <c r="B76" s="1" t="s">
        <v>425</v>
      </c>
      <c r="C76" s="2" t="s">
        <v>5</v>
      </c>
    </row>
    <row r="77" spans="1:3">
      <c r="A77" s="1" t="s">
        <v>553</v>
      </c>
      <c r="B77" s="1" t="s">
        <v>554</v>
      </c>
      <c r="C77" s="2" t="s">
        <v>5</v>
      </c>
    </row>
    <row r="78" spans="1:3">
      <c r="A78" s="1" t="s">
        <v>269</v>
      </c>
      <c r="B78" s="1" t="s">
        <v>270</v>
      </c>
      <c r="C78" s="2" t="s">
        <v>5</v>
      </c>
    </row>
    <row r="79" spans="1:3">
      <c r="A79" s="1" t="s">
        <v>94</v>
      </c>
      <c r="B79" s="1" t="s">
        <v>95</v>
      </c>
      <c r="C79" s="2" t="s">
        <v>5</v>
      </c>
    </row>
    <row r="80" spans="1:3">
      <c r="A80" s="1" t="s">
        <v>278</v>
      </c>
      <c r="B80" s="1" t="s">
        <v>279</v>
      </c>
      <c r="C80" s="2" t="s">
        <v>5</v>
      </c>
    </row>
    <row r="81" spans="1:3">
      <c r="A81" s="1" t="s">
        <v>179</v>
      </c>
      <c r="B81" s="1" t="s">
        <v>180</v>
      </c>
      <c r="C81" s="2" t="s">
        <v>5</v>
      </c>
    </row>
    <row r="82" spans="1:3">
      <c r="A82" s="1" t="s">
        <v>397</v>
      </c>
      <c r="B82" s="1" t="s">
        <v>398</v>
      </c>
      <c r="C82" s="2" t="s">
        <v>5</v>
      </c>
    </row>
    <row r="83" spans="1:3">
      <c r="A83" s="1" t="s">
        <v>461</v>
      </c>
      <c r="B83" s="1" t="s">
        <v>462</v>
      </c>
      <c r="C83" s="2" t="s">
        <v>5</v>
      </c>
    </row>
    <row r="84" spans="1:3">
      <c r="A84" s="1" t="s">
        <v>132</v>
      </c>
      <c r="B84" s="1" t="s">
        <v>133</v>
      </c>
      <c r="C84" s="2" t="s">
        <v>5</v>
      </c>
    </row>
    <row r="85" spans="1:3">
      <c r="A85" s="1" t="s">
        <v>251</v>
      </c>
      <c r="B85" s="1" t="s">
        <v>252</v>
      </c>
      <c r="C85" s="2" t="s">
        <v>5</v>
      </c>
    </row>
    <row r="86" spans="1:3">
      <c r="A86" s="1" t="s">
        <v>359</v>
      </c>
      <c r="B86" s="1" t="s">
        <v>360</v>
      </c>
      <c r="C86" s="2" t="s">
        <v>5</v>
      </c>
    </row>
    <row r="87" spans="1:3">
      <c r="A87" s="1" t="s">
        <v>333</v>
      </c>
      <c r="B87" s="1" t="s">
        <v>334</v>
      </c>
      <c r="C87" s="2" t="s">
        <v>5</v>
      </c>
    </row>
    <row r="88" spans="1:3">
      <c r="A88" s="1" t="s">
        <v>138</v>
      </c>
      <c r="B88" s="1" t="s">
        <v>139</v>
      </c>
      <c r="C88" s="2" t="s">
        <v>5</v>
      </c>
    </row>
    <row r="89" spans="1:3">
      <c r="A89" s="1" t="s">
        <v>237</v>
      </c>
      <c r="B89" s="1" t="s">
        <v>238</v>
      </c>
      <c r="C89" s="2" t="s">
        <v>5</v>
      </c>
    </row>
    <row r="90" spans="1:3">
      <c r="A90" s="1" t="s">
        <v>343</v>
      </c>
      <c r="B90" s="1" t="s">
        <v>344</v>
      </c>
      <c r="C90" s="2" t="s">
        <v>5</v>
      </c>
    </row>
    <row r="91" spans="1:3">
      <c r="A91" s="1" t="s">
        <v>8</v>
      </c>
      <c r="B91" s="1" t="s">
        <v>9</v>
      </c>
      <c r="C91" s="2" t="s">
        <v>5</v>
      </c>
    </row>
    <row r="92" spans="1:3">
      <c r="A92" s="1" t="s">
        <v>44</v>
      </c>
      <c r="B92" s="1" t="s">
        <v>319</v>
      </c>
      <c r="C92" s="2" t="s">
        <v>5</v>
      </c>
    </row>
    <row r="93" spans="1:3">
      <c r="A93" s="1" t="s">
        <v>447</v>
      </c>
      <c r="B93" s="1" t="s">
        <v>448</v>
      </c>
      <c r="C93" s="2" t="s">
        <v>5</v>
      </c>
    </row>
    <row r="94" spans="1:3">
      <c r="A94" s="1" t="s">
        <v>497</v>
      </c>
      <c r="B94" s="1" t="s">
        <v>498</v>
      </c>
      <c r="C94" s="2" t="s">
        <v>5</v>
      </c>
    </row>
    <row r="95" spans="1:3">
      <c r="A95" s="1" t="s">
        <v>357</v>
      </c>
      <c r="B95" s="1" t="s">
        <v>358</v>
      </c>
      <c r="C95" s="2" t="s">
        <v>5</v>
      </c>
    </row>
    <row r="96" spans="1:3">
      <c r="A96" s="1" t="s">
        <v>485</v>
      </c>
      <c r="B96" s="1" t="s">
        <v>486</v>
      </c>
      <c r="C96" s="2" t="s">
        <v>5</v>
      </c>
    </row>
    <row r="97" spans="1:3">
      <c r="A97" s="1" t="s">
        <v>213</v>
      </c>
      <c r="B97" s="1" t="s">
        <v>214</v>
      </c>
      <c r="C97" s="2" t="s">
        <v>5</v>
      </c>
    </row>
    <row r="98" spans="1:3">
      <c r="A98" s="1" t="s">
        <v>521</v>
      </c>
      <c r="B98" s="1" t="s">
        <v>522</v>
      </c>
      <c r="C98" s="2" t="s">
        <v>5</v>
      </c>
    </row>
    <row r="99" spans="1:3">
      <c r="A99" s="1" t="s">
        <v>535</v>
      </c>
      <c r="B99" s="1" t="s">
        <v>536</v>
      </c>
      <c r="C99" s="2" t="s">
        <v>5</v>
      </c>
    </row>
    <row r="100" spans="1:3">
      <c r="A100" s="1" t="s">
        <v>27</v>
      </c>
      <c r="B100" s="1" t="s">
        <v>29</v>
      </c>
      <c r="C100" s="2" t="s">
        <v>5</v>
      </c>
    </row>
    <row r="101" spans="1:3">
      <c r="A101" s="1" t="s">
        <v>261</v>
      </c>
      <c r="B101" s="1" t="s">
        <v>332</v>
      </c>
      <c r="C101" s="2" t="s">
        <v>5</v>
      </c>
    </row>
    <row r="102" spans="1:3">
      <c r="A102" s="1" t="s">
        <v>361</v>
      </c>
      <c r="B102" s="1" t="s">
        <v>362</v>
      </c>
      <c r="C102" s="2" t="s">
        <v>5</v>
      </c>
    </row>
    <row r="103" spans="1:3">
      <c r="A103" s="1" t="s">
        <v>549</v>
      </c>
      <c r="B103" s="1" t="s">
        <v>550</v>
      </c>
      <c r="C103" s="2" t="s">
        <v>5</v>
      </c>
    </row>
    <row r="104" spans="1:3">
      <c r="A104" s="1" t="s">
        <v>463</v>
      </c>
      <c r="B104" s="1" t="s">
        <v>464</v>
      </c>
      <c r="C104" s="2" t="s">
        <v>5</v>
      </c>
    </row>
    <row r="105" spans="1:3">
      <c r="A105" s="1" t="s">
        <v>353</v>
      </c>
      <c r="B105" s="1" t="s">
        <v>354</v>
      </c>
      <c r="C105" s="2" t="s">
        <v>5</v>
      </c>
    </row>
    <row r="106" spans="1:3">
      <c r="A106" s="1" t="s">
        <v>387</v>
      </c>
      <c r="B106" s="1" t="s">
        <v>388</v>
      </c>
      <c r="C106" s="2" t="s">
        <v>5</v>
      </c>
    </row>
    <row r="107" spans="1:3">
      <c r="A107" s="1" t="s">
        <v>326</v>
      </c>
      <c r="B107" s="1" t="s">
        <v>327</v>
      </c>
      <c r="C107" s="2" t="s">
        <v>5</v>
      </c>
    </row>
    <row r="108" spans="1:3">
      <c r="A108" s="1" t="s">
        <v>430</v>
      </c>
      <c r="B108" s="1" t="s">
        <v>431</v>
      </c>
      <c r="C108" s="2" t="s">
        <v>5</v>
      </c>
    </row>
    <row r="109" spans="1:3">
      <c r="A109" s="1" t="s">
        <v>280</v>
      </c>
      <c r="B109" s="1" t="s">
        <v>281</v>
      </c>
      <c r="C109" s="2" t="s">
        <v>5</v>
      </c>
    </row>
    <row r="110" spans="1:3">
      <c r="A110" s="1" t="s">
        <v>529</v>
      </c>
      <c r="B110" s="1" t="s">
        <v>530</v>
      </c>
      <c r="C110" s="2" t="s">
        <v>5</v>
      </c>
    </row>
    <row r="111" spans="1:3">
      <c r="A111" s="1" t="s">
        <v>229</v>
      </c>
      <c r="B111" s="1" t="s">
        <v>230</v>
      </c>
      <c r="C111" s="2" t="s">
        <v>5</v>
      </c>
    </row>
    <row r="112" spans="1:3">
      <c r="A112" s="1" t="s">
        <v>205</v>
      </c>
      <c r="B112" s="1" t="s">
        <v>206</v>
      </c>
      <c r="C112" s="2" t="s">
        <v>5</v>
      </c>
    </row>
    <row r="113" spans="1:3">
      <c r="A113" s="1" t="s">
        <v>489</v>
      </c>
      <c r="B113" s="1" t="s">
        <v>490</v>
      </c>
      <c r="C113" s="2" t="s">
        <v>5</v>
      </c>
    </row>
    <row r="114" spans="1:3">
      <c r="A114" s="1" t="s">
        <v>211</v>
      </c>
      <c r="B114" s="1" t="s">
        <v>212</v>
      </c>
      <c r="C114" s="2" t="s">
        <v>5</v>
      </c>
    </row>
    <row r="115" spans="1:3">
      <c r="A115" s="1" t="s">
        <v>317</v>
      </c>
      <c r="B115" s="1" t="s">
        <v>318</v>
      </c>
      <c r="C115" s="2" t="s">
        <v>5</v>
      </c>
    </row>
    <row r="116" spans="1:3">
      <c r="A116" s="1" t="s">
        <v>102</v>
      </c>
      <c r="B116" s="1" t="s">
        <v>103</v>
      </c>
      <c r="C116" s="2" t="s">
        <v>5</v>
      </c>
    </row>
    <row r="117" spans="1:3">
      <c r="A117" s="1" t="s">
        <v>70</v>
      </c>
      <c r="B117" s="1" t="s">
        <v>71</v>
      </c>
      <c r="C117" s="2" t="s">
        <v>5</v>
      </c>
    </row>
    <row r="118" spans="1:3">
      <c r="A118" s="1" t="s">
        <v>76</v>
      </c>
      <c r="B118" s="1" t="s">
        <v>77</v>
      </c>
      <c r="C118" s="2" t="s">
        <v>5</v>
      </c>
    </row>
    <row r="119" spans="1:3">
      <c r="A119" s="1" t="s">
        <v>80</v>
      </c>
      <c r="B119" s="1" t="s">
        <v>81</v>
      </c>
      <c r="C119" s="2" t="s">
        <v>5</v>
      </c>
    </row>
    <row r="120" spans="1:3">
      <c r="A120" s="1" t="s">
        <v>267</v>
      </c>
      <c r="B120" s="1" t="s">
        <v>268</v>
      </c>
      <c r="C120" s="2" t="s">
        <v>5</v>
      </c>
    </row>
    <row r="121" spans="1:3">
      <c r="A121" s="1" t="s">
        <v>533</v>
      </c>
      <c r="B121" s="1" t="s">
        <v>534</v>
      </c>
      <c r="C121" s="2" t="s">
        <v>5</v>
      </c>
    </row>
    <row r="122" spans="1:3">
      <c r="A122" s="1" t="s">
        <v>219</v>
      </c>
      <c r="B122" s="1" t="s">
        <v>220</v>
      </c>
      <c r="C122" s="2" t="s">
        <v>5</v>
      </c>
    </row>
    <row r="123" spans="1:3">
      <c r="A123" s="1" t="s">
        <v>67</v>
      </c>
      <c r="B123" s="1" t="s">
        <v>68</v>
      </c>
      <c r="C123" s="2" t="s">
        <v>5</v>
      </c>
    </row>
    <row r="124" spans="1:3">
      <c r="A124" s="1" t="s">
        <v>339</v>
      </c>
      <c r="B124" s="1" t="s">
        <v>340</v>
      </c>
      <c r="C124" s="2" t="s">
        <v>5</v>
      </c>
    </row>
    <row r="125" spans="1:3">
      <c r="A125" s="1" t="s">
        <v>335</v>
      </c>
      <c r="B125" s="1" t="s">
        <v>336</v>
      </c>
      <c r="C125" s="2" t="s">
        <v>5</v>
      </c>
    </row>
    <row r="126" spans="1:3">
      <c r="A126" s="1" t="s">
        <v>255</v>
      </c>
      <c r="B126" s="1" t="s">
        <v>256</v>
      </c>
      <c r="C126" s="2" t="s">
        <v>5</v>
      </c>
    </row>
    <row r="127" spans="1:3">
      <c r="A127" s="1" t="s">
        <v>409</v>
      </c>
      <c r="B127" s="1" t="s">
        <v>410</v>
      </c>
      <c r="C127" s="2" t="s">
        <v>5</v>
      </c>
    </row>
    <row r="128" spans="1:3">
      <c r="A128" s="1" t="s">
        <v>493</v>
      </c>
      <c r="B128" s="1" t="s">
        <v>494</v>
      </c>
      <c r="C128" s="2" t="s">
        <v>5</v>
      </c>
    </row>
    <row r="129" spans="1:3">
      <c r="A129" s="1" t="s">
        <v>401</v>
      </c>
      <c r="B129" s="1" t="s">
        <v>402</v>
      </c>
      <c r="C129" s="2" t="s">
        <v>5</v>
      </c>
    </row>
    <row r="130" spans="1:3">
      <c r="A130" s="1" t="s">
        <v>393</v>
      </c>
      <c r="B130" s="1" t="s">
        <v>394</v>
      </c>
      <c r="C130" s="2" t="s">
        <v>5</v>
      </c>
    </row>
    <row r="131" spans="1:3">
      <c r="A131" s="1" t="s">
        <v>12</v>
      </c>
      <c r="B131" s="1" t="s">
        <v>13</v>
      </c>
      <c r="C131" s="2" t="s">
        <v>5</v>
      </c>
    </row>
    <row r="132" spans="1:3">
      <c r="A132" s="1" t="s">
        <v>174</v>
      </c>
      <c r="B132" s="1" t="s">
        <v>175</v>
      </c>
      <c r="C132" s="2" t="s">
        <v>5</v>
      </c>
    </row>
    <row r="133" spans="1:3">
      <c r="A133" s="1" t="s">
        <v>547</v>
      </c>
      <c r="B133" s="1" t="s">
        <v>548</v>
      </c>
      <c r="C133" s="2" t="s">
        <v>5</v>
      </c>
    </row>
    <row r="134" spans="1:3">
      <c r="A134" s="1" t="s">
        <v>247</v>
      </c>
      <c r="B134" s="1" t="s">
        <v>248</v>
      </c>
      <c r="C134" s="2" t="s">
        <v>5</v>
      </c>
    </row>
    <row r="135" spans="1:3">
      <c r="A135" s="1" t="s">
        <v>195</v>
      </c>
      <c r="B135" s="1" t="s">
        <v>196</v>
      </c>
      <c r="C135" s="2" t="s">
        <v>5</v>
      </c>
    </row>
    <row r="136" spans="1:3">
      <c r="A136" s="1" t="s">
        <v>374</v>
      </c>
      <c r="B136" s="1" t="s">
        <v>375</v>
      </c>
      <c r="C136" s="2" t="s">
        <v>5</v>
      </c>
    </row>
    <row r="137" spans="1:3">
      <c r="A137" s="1" t="s">
        <v>203</v>
      </c>
      <c r="B137" s="1" t="s">
        <v>204</v>
      </c>
      <c r="C137" s="2" t="s">
        <v>5</v>
      </c>
    </row>
    <row r="138" spans="1:3">
      <c r="A138" s="1" t="s">
        <v>320</v>
      </c>
      <c r="B138" s="1" t="s">
        <v>321</v>
      </c>
      <c r="C138" s="2" t="s">
        <v>5</v>
      </c>
    </row>
    <row r="139" spans="1:3">
      <c r="A139" s="1" t="s">
        <v>416</v>
      </c>
      <c r="B139" s="1" t="s">
        <v>417</v>
      </c>
      <c r="C139" s="2" t="s">
        <v>5</v>
      </c>
    </row>
    <row r="140" spans="1:3">
      <c r="A140" s="1" t="s">
        <v>519</v>
      </c>
      <c r="B140" s="1" t="s">
        <v>520</v>
      </c>
      <c r="C140" s="2" t="s">
        <v>5</v>
      </c>
    </row>
    <row r="141" spans="1:3">
      <c r="A141" s="1" t="s">
        <v>511</v>
      </c>
      <c r="B141" s="1" t="s">
        <v>512</v>
      </c>
      <c r="C141" s="2" t="s">
        <v>5</v>
      </c>
    </row>
    <row r="142" spans="1:3">
      <c r="A142" s="1" t="s">
        <v>380</v>
      </c>
      <c r="B142" s="1" t="s">
        <v>381</v>
      </c>
      <c r="C142" s="2" t="s">
        <v>5</v>
      </c>
    </row>
    <row r="143" spans="1:3">
      <c r="A143" s="1" t="s">
        <v>282</v>
      </c>
      <c r="B143" s="1" t="s">
        <v>283</v>
      </c>
      <c r="C143" s="2" t="s">
        <v>5</v>
      </c>
    </row>
    <row r="144" spans="1:3">
      <c r="A144" s="1" t="s">
        <v>2</v>
      </c>
      <c r="B144" s="1" t="s">
        <v>290</v>
      </c>
      <c r="C144" s="2" t="s">
        <v>5</v>
      </c>
    </row>
    <row r="145" spans="1:3">
      <c r="A145" s="1" t="s">
        <v>237</v>
      </c>
      <c r="B145" s="1" t="s">
        <v>239</v>
      </c>
      <c r="C145" s="2" t="s">
        <v>5</v>
      </c>
    </row>
    <row r="146" spans="1:3">
      <c r="A146" s="1" t="s">
        <v>505</v>
      </c>
      <c r="B146" s="1" t="s">
        <v>506</v>
      </c>
      <c r="C146" s="2" t="s">
        <v>5</v>
      </c>
    </row>
    <row r="147" spans="1:3">
      <c r="A147" s="1" t="s">
        <v>328</v>
      </c>
      <c r="B147" s="1" t="s">
        <v>329</v>
      </c>
      <c r="C147" s="2" t="s">
        <v>5</v>
      </c>
    </row>
    <row r="148" spans="1:3">
      <c r="A148" s="1" t="s">
        <v>47</v>
      </c>
      <c r="B148" s="1" t="s">
        <v>48</v>
      </c>
      <c r="C148" s="2" t="s">
        <v>5</v>
      </c>
    </row>
    <row r="149" spans="1:3">
      <c r="A149" s="1" t="s">
        <v>315</v>
      </c>
      <c r="B149" s="1" t="s">
        <v>316</v>
      </c>
      <c r="C149" s="2" t="s">
        <v>5</v>
      </c>
    </row>
    <row r="150" spans="1:3">
      <c r="A150" s="1" t="s">
        <v>307</v>
      </c>
      <c r="B150" s="1" t="s">
        <v>308</v>
      </c>
      <c r="C150" s="2" t="s">
        <v>5</v>
      </c>
    </row>
    <row r="151" spans="1:3">
      <c r="A151" s="1" t="s">
        <v>517</v>
      </c>
      <c r="B151" s="1" t="s">
        <v>518</v>
      </c>
      <c r="C151" s="2" t="s">
        <v>5</v>
      </c>
    </row>
    <row r="152" spans="1:3">
      <c r="A152" s="1" t="s">
        <v>231</v>
      </c>
      <c r="B152" s="1" t="s">
        <v>232</v>
      </c>
      <c r="C152" s="2" t="s">
        <v>5</v>
      </c>
    </row>
    <row r="153" spans="1:3">
      <c r="A153" s="1" t="s">
        <v>51</v>
      </c>
      <c r="B153" s="1" t="s">
        <v>52</v>
      </c>
      <c r="C153" s="2" t="s">
        <v>5</v>
      </c>
    </row>
    <row r="154" spans="1:3">
      <c r="A154" s="1" t="s">
        <v>513</v>
      </c>
      <c r="B154" s="1" t="s">
        <v>514</v>
      </c>
      <c r="C154" s="2" t="s">
        <v>5</v>
      </c>
    </row>
    <row r="155" spans="1:3">
      <c r="A155" s="1" t="s">
        <v>523</v>
      </c>
      <c r="B155" s="1" t="s">
        <v>524</v>
      </c>
      <c r="C155" s="2" t="s">
        <v>5</v>
      </c>
    </row>
    <row r="156" spans="1:3">
      <c r="A156" s="1" t="s">
        <v>106</v>
      </c>
      <c r="B156" s="1" t="s">
        <v>107</v>
      </c>
      <c r="C156" s="2" t="s">
        <v>5</v>
      </c>
    </row>
    <row r="157" spans="1:3">
      <c r="A157" s="1" t="s">
        <v>324</v>
      </c>
      <c r="B157" s="1" t="s">
        <v>325</v>
      </c>
      <c r="C157" s="2" t="s">
        <v>5</v>
      </c>
    </row>
    <row r="158" spans="1:3">
      <c r="A158" s="1" t="s">
        <v>275</v>
      </c>
      <c r="B158" s="1" t="s">
        <v>276</v>
      </c>
      <c r="C158" s="2" t="s">
        <v>5</v>
      </c>
    </row>
    <row r="159" spans="1:3">
      <c r="A159" s="1" t="s">
        <v>286</v>
      </c>
      <c r="B159" s="1" t="s">
        <v>287</v>
      </c>
      <c r="C159" s="2" t="s">
        <v>5</v>
      </c>
    </row>
    <row r="160" spans="1:3">
      <c r="A160" s="1" t="s">
        <v>174</v>
      </c>
      <c r="B160" s="1" t="s">
        <v>176</v>
      </c>
      <c r="C160" s="2" t="s">
        <v>5</v>
      </c>
    </row>
    <row r="161" spans="1:3">
      <c r="A161" s="1" t="s">
        <v>559</v>
      </c>
      <c r="B161" s="1" t="s">
        <v>560</v>
      </c>
      <c r="C161" s="2" t="s">
        <v>5</v>
      </c>
    </row>
    <row r="162" spans="1:3">
      <c r="A162" s="1" t="s">
        <v>120</v>
      </c>
      <c r="B162" s="1" t="s">
        <v>121</v>
      </c>
      <c r="C162" s="2" t="s">
        <v>5</v>
      </c>
    </row>
    <row r="163" spans="1:3">
      <c r="A163" s="1" t="s">
        <v>501</v>
      </c>
      <c r="B163" s="1" t="s">
        <v>502</v>
      </c>
      <c r="C163" s="2" t="s">
        <v>5</v>
      </c>
    </row>
    <row r="164" spans="1:3">
      <c r="A164" s="1" t="s">
        <v>407</v>
      </c>
      <c r="B164" s="1" t="s">
        <v>408</v>
      </c>
      <c r="C164" s="2" t="s">
        <v>5</v>
      </c>
    </row>
    <row r="165" spans="1:3">
      <c r="A165" s="1" t="s">
        <v>177</v>
      </c>
      <c r="B165" s="1" t="s">
        <v>178</v>
      </c>
      <c r="C165" s="2" t="s">
        <v>5</v>
      </c>
    </row>
    <row r="166" spans="1:3">
      <c r="A166" s="1" t="s">
        <v>545</v>
      </c>
      <c r="B166" s="1" t="s">
        <v>546</v>
      </c>
      <c r="C166" s="2" t="s">
        <v>5</v>
      </c>
    </row>
    <row r="167" spans="1:3">
      <c r="A167" s="1" t="s">
        <v>495</v>
      </c>
      <c r="B167" s="1" t="s">
        <v>496</v>
      </c>
      <c r="C167" s="2" t="s">
        <v>5</v>
      </c>
    </row>
    <row r="168" spans="1:3">
      <c r="A168" s="1" t="s">
        <v>23</v>
      </c>
      <c r="B168" s="1" t="s">
        <v>24</v>
      </c>
      <c r="C168" s="2" t="s">
        <v>5</v>
      </c>
    </row>
    <row r="169" spans="1:3">
      <c r="A169" s="1" t="s">
        <v>405</v>
      </c>
      <c r="B169" s="1" t="s">
        <v>406</v>
      </c>
      <c r="C169" s="2" t="s">
        <v>5</v>
      </c>
    </row>
    <row r="170" spans="1:3">
      <c r="A170" s="1" t="s">
        <v>116</v>
      </c>
      <c r="B170" s="1" t="s">
        <v>117</v>
      </c>
      <c r="C170" s="2" t="s">
        <v>5</v>
      </c>
    </row>
    <row r="171" spans="1:3">
      <c r="A171" s="1" t="s">
        <v>253</v>
      </c>
      <c r="B171" s="1" t="s">
        <v>254</v>
      </c>
      <c r="C171" s="2" t="s">
        <v>5</v>
      </c>
    </row>
    <row r="172" spans="1:3">
      <c r="A172" s="1" t="s">
        <v>233</v>
      </c>
      <c r="B172" s="1" t="s">
        <v>234</v>
      </c>
      <c r="C172" s="2" t="s">
        <v>5</v>
      </c>
    </row>
    <row r="173" spans="1:3">
      <c r="A173" s="1" t="s">
        <v>100</v>
      </c>
      <c r="B173" s="1" t="s">
        <v>101</v>
      </c>
      <c r="C173" s="2" t="s">
        <v>5</v>
      </c>
    </row>
    <row r="174" spans="1:3">
      <c r="A174" s="1" t="s">
        <v>59</v>
      </c>
      <c r="B174" s="1" t="s">
        <v>60</v>
      </c>
      <c r="C174" s="2" t="s">
        <v>5</v>
      </c>
    </row>
    <row r="175" spans="1:3">
      <c r="A175" s="1" t="s">
        <v>475</v>
      </c>
      <c r="B175" s="1" t="s">
        <v>476</v>
      </c>
      <c r="C175" s="2" t="s">
        <v>5</v>
      </c>
    </row>
    <row r="176" spans="1:3">
      <c r="A176" s="1" t="s">
        <v>395</v>
      </c>
      <c r="B176" s="1" t="s">
        <v>396</v>
      </c>
      <c r="C176" s="2" t="s">
        <v>5</v>
      </c>
    </row>
    <row r="177" spans="1:3">
      <c r="A177" s="1" t="s">
        <v>162</v>
      </c>
      <c r="B177" s="1" t="s">
        <v>163</v>
      </c>
      <c r="C177" s="2" t="s">
        <v>5</v>
      </c>
    </row>
    <row r="178" spans="1:3">
      <c r="A178" s="1" t="s">
        <v>337</v>
      </c>
      <c r="B178" s="1" t="s">
        <v>338</v>
      </c>
      <c r="C178" s="2" t="s">
        <v>5</v>
      </c>
    </row>
    <row r="179" spans="1:3">
      <c r="A179" s="1" t="s">
        <v>249</v>
      </c>
      <c r="B179" s="1" t="s">
        <v>250</v>
      </c>
      <c r="C179" s="2" t="s">
        <v>5</v>
      </c>
    </row>
    <row r="180" spans="1:3">
      <c r="A180" s="1" t="s">
        <v>225</v>
      </c>
      <c r="B180" s="1" t="s">
        <v>226</v>
      </c>
      <c r="C180" s="2" t="s">
        <v>5</v>
      </c>
    </row>
    <row r="181" spans="1:3">
      <c r="A181" s="1" t="s">
        <v>369</v>
      </c>
      <c r="B181" s="1" t="s">
        <v>370</v>
      </c>
      <c r="C181" s="2" t="s">
        <v>5</v>
      </c>
    </row>
    <row r="182" spans="1:3">
      <c r="A182" s="1" t="s">
        <v>122</v>
      </c>
      <c r="B182" s="1" t="s">
        <v>123</v>
      </c>
      <c r="C182" s="2" t="s">
        <v>5</v>
      </c>
    </row>
    <row r="183" spans="1:3">
      <c r="A183" s="1" t="s">
        <v>240</v>
      </c>
      <c r="B183" s="1" t="s">
        <v>241</v>
      </c>
      <c r="C183" s="2" t="s">
        <v>5</v>
      </c>
    </row>
    <row r="184" spans="1:3">
      <c r="A184" s="1" t="s">
        <v>305</v>
      </c>
      <c r="B184" s="1" t="s">
        <v>444</v>
      </c>
      <c r="C184" s="2" t="s">
        <v>5</v>
      </c>
    </row>
    <row r="185" spans="1:3">
      <c r="A185" s="1" t="s">
        <v>305</v>
      </c>
      <c r="B185" s="1" t="s">
        <v>306</v>
      </c>
      <c r="C185" s="2" t="s">
        <v>5</v>
      </c>
    </row>
    <row r="186" spans="1:3">
      <c r="A186" s="1" t="s">
        <v>345</v>
      </c>
      <c r="B186" s="1" t="s">
        <v>346</v>
      </c>
      <c r="C186" s="2" t="s">
        <v>5</v>
      </c>
    </row>
    <row r="187" spans="1:3">
      <c r="A187" s="1" t="s">
        <v>380</v>
      </c>
      <c r="B187" s="1" t="s">
        <v>382</v>
      </c>
      <c r="C187" s="2" t="s">
        <v>5</v>
      </c>
    </row>
    <row r="188" spans="1:3">
      <c r="A188" s="1" t="s">
        <v>257</v>
      </c>
      <c r="B188" s="1" t="s">
        <v>258</v>
      </c>
      <c r="C188" s="2" t="s">
        <v>5</v>
      </c>
    </row>
    <row r="189" spans="1:3">
      <c r="A189" s="1" t="s">
        <v>322</v>
      </c>
      <c r="B189" s="1" t="s">
        <v>323</v>
      </c>
      <c r="C189" s="2" t="s">
        <v>5</v>
      </c>
    </row>
    <row r="190" spans="1:3">
      <c r="A190" s="1" t="s">
        <v>391</v>
      </c>
      <c r="B190" s="1" t="s">
        <v>392</v>
      </c>
      <c r="C190" s="2" t="s">
        <v>5</v>
      </c>
    </row>
    <row r="191" spans="1:3">
      <c r="A191" s="1" t="s">
        <v>467</v>
      </c>
      <c r="B191" s="1" t="s">
        <v>468</v>
      </c>
      <c r="C191" s="2" t="s">
        <v>5</v>
      </c>
    </row>
    <row r="192" spans="1:3">
      <c r="A192" s="1" t="s">
        <v>25</v>
      </c>
      <c r="B192" s="1" t="s">
        <v>26</v>
      </c>
      <c r="C192" s="2" t="s">
        <v>5</v>
      </c>
    </row>
    <row r="193" spans="1:3">
      <c r="A193" s="1" t="s">
        <v>383</v>
      </c>
      <c r="B193" s="1" t="s">
        <v>384</v>
      </c>
      <c r="C193" s="2" t="s">
        <v>5</v>
      </c>
    </row>
    <row r="194" spans="1:3">
      <c r="A194" s="1" t="s">
        <v>436</v>
      </c>
      <c r="B194" s="1" t="s">
        <v>437</v>
      </c>
      <c r="C194" s="2" t="s">
        <v>5</v>
      </c>
    </row>
    <row r="195" spans="1:3">
      <c r="A195" s="1" t="s">
        <v>440</v>
      </c>
      <c r="B195" s="1" t="s">
        <v>441</v>
      </c>
      <c r="C195" s="2" t="s">
        <v>5</v>
      </c>
    </row>
    <row r="196" spans="1:3">
      <c r="A196" s="1" t="s">
        <v>551</v>
      </c>
      <c r="B196" s="1" t="s">
        <v>552</v>
      </c>
      <c r="C196" s="2" t="s">
        <v>5</v>
      </c>
    </row>
    <row r="197" spans="1:3">
      <c r="A197" s="1" t="s">
        <v>445</v>
      </c>
      <c r="B197" s="1" t="s">
        <v>446</v>
      </c>
      <c r="C197" s="2" t="s">
        <v>5</v>
      </c>
    </row>
    <row r="198" spans="1:3">
      <c r="A198" s="1" t="s">
        <v>65</v>
      </c>
      <c r="B198" s="1" t="s">
        <v>66</v>
      </c>
      <c r="C198" s="2" t="s">
        <v>5</v>
      </c>
    </row>
    <row r="199" spans="1:3">
      <c r="A199" s="1" t="s">
        <v>311</v>
      </c>
      <c r="B199" s="1" t="s">
        <v>312</v>
      </c>
      <c r="C199" s="2" t="s">
        <v>5</v>
      </c>
    </row>
    <row r="200" spans="1:3">
      <c r="A200" s="1" t="s">
        <v>160</v>
      </c>
      <c r="B200" s="1" t="s">
        <v>161</v>
      </c>
      <c r="C200" s="2" t="s">
        <v>5</v>
      </c>
    </row>
    <row r="201" spans="1:3">
      <c r="A201" s="1" t="s">
        <v>217</v>
      </c>
      <c r="B201" s="1" t="s">
        <v>218</v>
      </c>
      <c r="C201" s="2" t="s">
        <v>5</v>
      </c>
    </row>
    <row r="202" spans="1:3">
      <c r="A202" s="1" t="s">
        <v>449</v>
      </c>
      <c r="B202" s="1" t="s">
        <v>450</v>
      </c>
      <c r="C202" s="2" t="s">
        <v>5</v>
      </c>
    </row>
    <row r="203" spans="1:3">
      <c r="A203" s="1" t="s">
        <v>481</v>
      </c>
      <c r="B203" s="1" t="s">
        <v>482</v>
      </c>
      <c r="C203" s="2" t="s">
        <v>5</v>
      </c>
    </row>
    <row r="204" spans="1:3">
      <c r="A204" s="1" t="s">
        <v>469</v>
      </c>
      <c r="B204" s="1" t="s">
        <v>470</v>
      </c>
      <c r="C204" s="2" t="s">
        <v>5</v>
      </c>
    </row>
    <row r="205" spans="1:3">
      <c r="A205" s="1" t="s">
        <v>539</v>
      </c>
      <c r="B205" s="1" t="s">
        <v>540</v>
      </c>
      <c r="C205" s="2" t="s">
        <v>5</v>
      </c>
    </row>
    <row r="206" spans="1:3">
      <c r="A206" s="1" t="s">
        <v>158</v>
      </c>
      <c r="B206" s="1" t="s">
        <v>159</v>
      </c>
      <c r="C206" s="2" t="s">
        <v>5</v>
      </c>
    </row>
    <row r="207" spans="1:3">
      <c r="A207" s="1" t="s">
        <v>531</v>
      </c>
      <c r="B207" s="1" t="s">
        <v>532</v>
      </c>
      <c r="C207" s="2" t="s">
        <v>5</v>
      </c>
    </row>
    <row r="208" spans="1:3">
      <c r="A208" s="1" t="s">
        <v>355</v>
      </c>
      <c r="B208" s="1" t="s">
        <v>356</v>
      </c>
      <c r="C208" s="2" t="s">
        <v>5</v>
      </c>
    </row>
    <row r="209" spans="1:3">
      <c r="A209" s="1" t="s">
        <v>426</v>
      </c>
      <c r="B209" s="1" t="s">
        <v>427</v>
      </c>
      <c r="C209" s="2" t="s">
        <v>5</v>
      </c>
    </row>
    <row r="210" spans="1:3">
      <c r="A210" s="1" t="s">
        <v>112</v>
      </c>
      <c r="B210" s="1" t="s">
        <v>113</v>
      </c>
      <c r="C210" s="2" t="s">
        <v>5</v>
      </c>
    </row>
    <row r="211" spans="1:3">
      <c r="A211" s="1" t="s">
        <v>19</v>
      </c>
      <c r="B211" s="1" t="s">
        <v>20</v>
      </c>
      <c r="C211" s="2" t="s">
        <v>5</v>
      </c>
    </row>
    <row r="212" spans="1:3">
      <c r="A212" s="1" t="s">
        <v>124</v>
      </c>
      <c r="B212" s="1" t="s">
        <v>125</v>
      </c>
      <c r="C212" s="2" t="s">
        <v>5</v>
      </c>
    </row>
    <row r="213" spans="1:3">
      <c r="A213" s="1" t="s">
        <v>164</v>
      </c>
      <c r="B213" s="1" t="s">
        <v>165</v>
      </c>
      <c r="C213" s="2" t="s">
        <v>5</v>
      </c>
    </row>
    <row r="214" spans="1:3">
      <c r="A214" s="1" t="s">
        <v>57</v>
      </c>
      <c r="B214" s="1" t="s">
        <v>58</v>
      </c>
      <c r="C214" s="2" t="s">
        <v>5</v>
      </c>
    </row>
    <row r="215" spans="1:3">
      <c r="A215" s="1" t="s">
        <v>197</v>
      </c>
      <c r="B215" s="1" t="s">
        <v>198</v>
      </c>
      <c r="C215" s="2" t="s">
        <v>5</v>
      </c>
    </row>
    <row r="216" spans="1:3">
      <c r="A216" s="1" t="s">
        <v>422</v>
      </c>
      <c r="B216" s="1" t="s">
        <v>423</v>
      </c>
      <c r="C216" s="2" t="s">
        <v>5</v>
      </c>
    </row>
    <row r="217" spans="1:3">
      <c r="A217" s="1" t="s">
        <v>378</v>
      </c>
      <c r="B217" s="1" t="s">
        <v>379</v>
      </c>
      <c r="C217" s="2" t="s">
        <v>5</v>
      </c>
    </row>
    <row r="218" spans="1:3">
      <c r="A218" s="1" t="s">
        <v>34</v>
      </c>
      <c r="B218" s="1" t="s">
        <v>35</v>
      </c>
      <c r="C218" s="2" t="s">
        <v>5</v>
      </c>
    </row>
    <row r="219" spans="1:3">
      <c r="A219" s="1" t="s">
        <v>17</v>
      </c>
      <c r="B219" s="1" t="s">
        <v>18</v>
      </c>
      <c r="C219" s="2" t="s">
        <v>5</v>
      </c>
    </row>
    <row r="220" spans="1:3">
      <c r="A220" s="1" t="s">
        <v>299</v>
      </c>
      <c r="B220" s="1" t="s">
        <v>300</v>
      </c>
      <c r="C220" s="2" t="s">
        <v>5</v>
      </c>
    </row>
    <row r="221" spans="1:3">
      <c r="A221" s="1" t="s">
        <v>297</v>
      </c>
      <c r="B221" s="1" t="s">
        <v>298</v>
      </c>
      <c r="C221" s="2" t="s">
        <v>5</v>
      </c>
    </row>
    <row r="222" spans="1:3">
      <c r="A222" s="1" t="s">
        <v>295</v>
      </c>
      <c r="B222" s="1" t="s">
        <v>296</v>
      </c>
      <c r="C222" s="2" t="s">
        <v>5</v>
      </c>
    </row>
    <row r="223" spans="1:3">
      <c r="A223" s="1" t="s">
        <v>126</v>
      </c>
      <c r="B223" s="1" t="s">
        <v>127</v>
      </c>
      <c r="C223" s="2" t="s">
        <v>5</v>
      </c>
    </row>
    <row r="224" spans="1:3">
      <c r="A224" s="1" t="s">
        <v>128</v>
      </c>
      <c r="B224" s="1" t="s">
        <v>129</v>
      </c>
      <c r="C224" s="2" t="s">
        <v>5</v>
      </c>
    </row>
    <row r="225" spans="1:3">
      <c r="A225" s="1" t="s">
        <v>477</v>
      </c>
      <c r="B225" s="1" t="s">
        <v>478</v>
      </c>
      <c r="C225" s="2" t="s">
        <v>5</v>
      </c>
    </row>
    <row r="226" spans="1:3">
      <c r="A226" s="1" t="s">
        <v>168</v>
      </c>
      <c r="B226" s="1" t="s">
        <v>169</v>
      </c>
      <c r="C226" s="2" t="s">
        <v>5</v>
      </c>
    </row>
    <row r="227" spans="1:3">
      <c r="A227" s="1" t="s">
        <v>108</v>
      </c>
      <c r="B227" s="1" t="s">
        <v>109</v>
      </c>
      <c r="C227" s="2" t="s">
        <v>5</v>
      </c>
    </row>
    <row r="228" spans="1:3">
      <c r="A228" s="1" t="s">
        <v>479</v>
      </c>
      <c r="B228" s="1" t="s">
        <v>480</v>
      </c>
      <c r="C228" s="2" t="s">
        <v>5</v>
      </c>
    </row>
    <row r="229" spans="1:3">
      <c r="A229" s="1" t="s">
        <v>142</v>
      </c>
      <c r="B229" s="1" t="s">
        <v>143</v>
      </c>
      <c r="C229" s="2" t="s">
        <v>5</v>
      </c>
    </row>
    <row r="230" spans="1:3">
      <c r="A230" s="1" t="s">
        <v>144</v>
      </c>
      <c r="B230" s="1" t="s">
        <v>145</v>
      </c>
      <c r="C230" s="2" t="s">
        <v>5</v>
      </c>
    </row>
    <row r="231" spans="1:3">
      <c r="A231" s="1" t="s">
        <v>146</v>
      </c>
      <c r="B231" s="1" t="s">
        <v>147</v>
      </c>
      <c r="C231" s="2" t="s">
        <v>5</v>
      </c>
    </row>
    <row r="232" spans="1:3">
      <c r="A232" s="1" t="s">
        <v>148</v>
      </c>
      <c r="B232" s="1" t="s">
        <v>149</v>
      </c>
      <c r="C232" s="2" t="s">
        <v>5</v>
      </c>
    </row>
    <row r="233" spans="1:3">
      <c r="A233" s="1" t="s">
        <v>150</v>
      </c>
      <c r="B233" s="1" t="s">
        <v>151</v>
      </c>
      <c r="C233" s="2" t="s">
        <v>5</v>
      </c>
    </row>
    <row r="234" spans="1:3">
      <c r="A234" s="1" t="s">
        <v>110</v>
      </c>
      <c r="B234" s="1" t="s">
        <v>111</v>
      </c>
      <c r="C234" s="2" t="s">
        <v>5</v>
      </c>
    </row>
    <row r="235" spans="1:3">
      <c r="A235" s="1" t="s">
        <v>509</v>
      </c>
      <c r="B235" s="1" t="s">
        <v>510</v>
      </c>
      <c r="C235" s="2" t="s">
        <v>5</v>
      </c>
    </row>
    <row r="236" spans="1:3">
      <c r="A236" s="1" t="s">
        <v>55</v>
      </c>
      <c r="B236" s="1" t="s">
        <v>56</v>
      </c>
      <c r="C236" s="2" t="s">
        <v>5</v>
      </c>
    </row>
    <row r="237" spans="1:3">
      <c r="A237" s="1" t="s">
        <v>284</v>
      </c>
      <c r="B237" s="1" t="s">
        <v>285</v>
      </c>
      <c r="C237" s="2" t="s">
        <v>5</v>
      </c>
    </row>
    <row r="238" spans="1:3">
      <c r="A238" s="1" t="s">
        <v>118</v>
      </c>
      <c r="B238" s="1" t="s">
        <v>119</v>
      </c>
      <c r="C238" s="2" t="s">
        <v>5</v>
      </c>
    </row>
    <row r="239" spans="1:3">
      <c r="A239" s="1" t="s">
        <v>189</v>
      </c>
      <c r="B239" s="1" t="s">
        <v>190</v>
      </c>
      <c r="C239" s="2" t="s">
        <v>5</v>
      </c>
    </row>
    <row r="240" spans="1:3">
      <c r="A240" s="1" t="s">
        <v>291</v>
      </c>
      <c r="B240" s="1" t="s">
        <v>292</v>
      </c>
      <c r="C240" s="2" t="s">
        <v>5</v>
      </c>
    </row>
    <row r="241" spans="1:3">
      <c r="A241" s="1" t="s">
        <v>273</v>
      </c>
      <c r="B241" s="1" t="s">
        <v>274</v>
      </c>
      <c r="C241" s="2" t="s">
        <v>5</v>
      </c>
    </row>
    <row r="242" spans="1:3">
      <c r="A242" s="1" t="s">
        <v>156</v>
      </c>
      <c r="B242" s="1" t="s">
        <v>157</v>
      </c>
      <c r="C242" s="2" t="s">
        <v>5</v>
      </c>
    </row>
    <row r="243" spans="1:3">
      <c r="A243" s="1" t="s">
        <v>565</v>
      </c>
      <c r="B243" s="1" t="s">
        <v>566</v>
      </c>
      <c r="C243" s="2" t="s">
        <v>5</v>
      </c>
    </row>
    <row r="244" spans="1:3">
      <c r="A244" s="1" t="s">
        <v>14</v>
      </c>
      <c r="B244" s="1" t="s">
        <v>16</v>
      </c>
      <c r="C244" s="2" t="s">
        <v>5</v>
      </c>
    </row>
    <row r="245" spans="1:3">
      <c r="A245" s="1" t="s">
        <v>14</v>
      </c>
      <c r="B245" s="1" t="s">
        <v>15</v>
      </c>
      <c r="C245" s="2" t="s">
        <v>5</v>
      </c>
    </row>
    <row r="246" spans="1:3">
      <c r="A246" s="1" t="s">
        <v>3</v>
      </c>
      <c r="B246" s="1" t="s">
        <v>4</v>
      </c>
      <c r="C246" s="2" t="s">
        <v>5</v>
      </c>
    </row>
    <row r="247" spans="1:3">
      <c r="A247" s="1" t="s">
        <v>275</v>
      </c>
      <c r="B247" s="1" t="s">
        <v>277</v>
      </c>
      <c r="C247" s="2" t="s">
        <v>5</v>
      </c>
    </row>
    <row r="248" spans="1:3">
      <c r="A248" s="1" t="s">
        <v>309</v>
      </c>
      <c r="B248" s="1" t="s">
        <v>310</v>
      </c>
      <c r="C248" s="2" t="s">
        <v>5</v>
      </c>
    </row>
    <row r="249" spans="1:3">
      <c r="A249" s="1" t="s">
        <v>418</v>
      </c>
      <c r="B249" s="1" t="s">
        <v>419</v>
      </c>
      <c r="C249" s="2" t="s">
        <v>5</v>
      </c>
    </row>
    <row r="250" spans="1:3">
      <c r="A250" s="1" t="s">
        <v>6</v>
      </c>
      <c r="B250" s="1" t="s">
        <v>7</v>
      </c>
      <c r="C250" s="2" t="s">
        <v>5</v>
      </c>
    </row>
    <row r="251" spans="1:3">
      <c r="A251" s="1" t="s">
        <v>541</v>
      </c>
      <c r="B251" s="1" t="s">
        <v>542</v>
      </c>
      <c r="C251" s="2" t="s">
        <v>5</v>
      </c>
    </row>
    <row r="252" spans="1:3">
      <c r="A252" s="1" t="s">
        <v>136</v>
      </c>
      <c r="B252" s="1" t="s">
        <v>137</v>
      </c>
      <c r="C252" s="2" t="s">
        <v>5</v>
      </c>
    </row>
    <row r="253" spans="1:3">
      <c r="A253" s="1" t="s">
        <v>420</v>
      </c>
      <c r="B253" s="1" t="s">
        <v>421</v>
      </c>
      <c r="C253" s="2" t="s">
        <v>5</v>
      </c>
    </row>
    <row r="254" spans="1:3">
      <c r="A254" s="1" t="s">
        <v>170</v>
      </c>
      <c r="B254" s="1" t="s">
        <v>171</v>
      </c>
      <c r="C254" s="2" t="s">
        <v>5</v>
      </c>
    </row>
    <row r="255" spans="1:3">
      <c r="A255" s="1" t="s">
        <v>367</v>
      </c>
      <c r="B255" s="1" t="s">
        <v>368</v>
      </c>
      <c r="C255" s="2" t="s">
        <v>5</v>
      </c>
    </row>
    <row r="256" spans="1:3">
      <c r="A256" s="1" t="s">
        <v>84</v>
      </c>
      <c r="B256" s="1" t="s">
        <v>85</v>
      </c>
      <c r="C256" s="2" t="s">
        <v>5</v>
      </c>
    </row>
    <row r="257" spans="1:3">
      <c r="A257" s="1" t="s">
        <v>92</v>
      </c>
      <c r="B257" s="1" t="s">
        <v>93</v>
      </c>
      <c r="C257" s="2" t="s">
        <v>5</v>
      </c>
    </row>
    <row r="258" spans="1:3">
      <c r="A258" s="1" t="s">
        <v>86</v>
      </c>
      <c r="B258" s="1" t="s">
        <v>87</v>
      </c>
      <c r="C258" s="2" t="s">
        <v>5</v>
      </c>
    </row>
    <row r="259" spans="1:3">
      <c r="A259" s="1" t="s">
        <v>88</v>
      </c>
      <c r="B259" s="1" t="s">
        <v>89</v>
      </c>
      <c r="C259" s="2" t="s">
        <v>5</v>
      </c>
    </row>
    <row r="260" spans="1:3">
      <c r="A260" s="1" t="s">
        <v>90</v>
      </c>
      <c r="B260" s="1" t="s">
        <v>91</v>
      </c>
      <c r="C260" s="2" t="s">
        <v>5</v>
      </c>
    </row>
    <row r="261" spans="1:3">
      <c r="A261" s="1" t="s">
        <v>183</v>
      </c>
      <c r="B261" s="1" t="s">
        <v>184</v>
      </c>
      <c r="C261" s="2" t="s">
        <v>5</v>
      </c>
    </row>
    <row r="262" spans="1:3">
      <c r="A262" s="1" t="s">
        <v>403</v>
      </c>
      <c r="B262" s="1" t="s">
        <v>404</v>
      </c>
      <c r="C262" s="2" t="s">
        <v>5</v>
      </c>
    </row>
    <row r="263" spans="1:3">
      <c r="A263" s="1" t="s">
        <v>63</v>
      </c>
      <c r="B263" s="1" t="s">
        <v>64</v>
      </c>
      <c r="C263" s="2" t="s">
        <v>5</v>
      </c>
    </row>
    <row r="264" spans="1:3">
      <c r="A264" s="1" t="s">
        <v>301</v>
      </c>
      <c r="B264" s="1" t="s">
        <v>302</v>
      </c>
      <c r="C264" s="2" t="s">
        <v>5</v>
      </c>
    </row>
    <row r="265" spans="1:3">
      <c r="A265" s="1" t="s">
        <v>341</v>
      </c>
      <c r="B265" s="1" t="s">
        <v>342</v>
      </c>
      <c r="C265" s="2" t="s">
        <v>5</v>
      </c>
    </row>
    <row r="266" spans="1:3">
      <c r="A266" s="1" t="s">
        <v>152</v>
      </c>
      <c r="B266" s="1" t="s">
        <v>153</v>
      </c>
      <c r="C266" s="2" t="s">
        <v>5</v>
      </c>
    </row>
    <row r="267" spans="1:3">
      <c r="A267" s="1" t="s">
        <v>411</v>
      </c>
      <c r="B267" s="1" t="s">
        <v>413</v>
      </c>
      <c r="C267" s="2" t="s">
        <v>5</v>
      </c>
    </row>
    <row r="268" spans="1:3">
      <c r="A268" s="1" t="s">
        <v>399</v>
      </c>
      <c r="B268" s="1" t="s">
        <v>400</v>
      </c>
      <c r="C268" s="2" t="s">
        <v>5</v>
      </c>
    </row>
    <row r="269" spans="1:3">
      <c r="A269" s="1" t="s">
        <v>193</v>
      </c>
      <c r="B269" s="1" t="s">
        <v>194</v>
      </c>
      <c r="C269" s="2" t="s">
        <v>5</v>
      </c>
    </row>
    <row r="270" spans="1:3">
      <c r="A270" s="1" t="s">
        <v>114</v>
      </c>
      <c r="B270" s="1" t="s">
        <v>115</v>
      </c>
      <c r="C270" s="2" t="s">
        <v>5</v>
      </c>
    </row>
    <row r="271" spans="1:3">
      <c r="A271" s="1" t="s">
        <v>376</v>
      </c>
      <c r="B271" s="1" t="s">
        <v>377</v>
      </c>
      <c r="C271" s="2" t="s">
        <v>5</v>
      </c>
    </row>
    <row r="272" spans="1:3">
      <c r="A272" s="1" t="s">
        <v>181</v>
      </c>
      <c r="B272" s="1" t="s">
        <v>182</v>
      </c>
      <c r="C272" s="2" t="s">
        <v>5</v>
      </c>
    </row>
    <row r="273" spans="1:3">
      <c r="A273" s="1" t="s">
        <v>61</v>
      </c>
      <c r="B273" s="1" t="s">
        <v>62</v>
      </c>
      <c r="C273" s="2" t="s">
        <v>5</v>
      </c>
    </row>
    <row r="274" spans="1:3">
      <c r="A274" s="1" t="s">
        <v>207</v>
      </c>
      <c r="B274" s="1" t="s">
        <v>208</v>
      </c>
      <c r="C274" s="2" t="s">
        <v>5</v>
      </c>
    </row>
    <row r="275" spans="1:3">
      <c r="A275" s="1" t="s">
        <v>313</v>
      </c>
      <c r="B275" s="1" t="s">
        <v>314</v>
      </c>
      <c r="C275" s="2" t="s">
        <v>5</v>
      </c>
    </row>
    <row r="276" spans="1:3">
      <c r="A276" s="1" t="s">
        <v>525</v>
      </c>
      <c r="B276" s="1" t="s">
        <v>526</v>
      </c>
      <c r="C276" s="2" t="s">
        <v>5</v>
      </c>
    </row>
    <row r="277" spans="1:3">
      <c r="A277" s="1" t="s">
        <v>261</v>
      </c>
      <c r="B277" s="1" t="s">
        <v>262</v>
      </c>
      <c r="C277" s="2" t="s">
        <v>5</v>
      </c>
    </row>
    <row r="278" spans="1:3">
      <c r="A278" s="1" t="s">
        <v>561</v>
      </c>
      <c r="B278" s="1" t="s">
        <v>562</v>
      </c>
      <c r="C278" s="2" t="s">
        <v>5</v>
      </c>
    </row>
    <row r="279" spans="1:3">
      <c r="A279" s="1" t="s">
        <v>30</v>
      </c>
      <c r="B279" s="1" t="s">
        <v>31</v>
      </c>
      <c r="C279" s="2" t="s">
        <v>5</v>
      </c>
    </row>
    <row r="280" spans="1:3">
      <c r="A280" s="1" t="s">
        <v>74</v>
      </c>
      <c r="B280" s="1" t="s">
        <v>75</v>
      </c>
      <c r="C280" s="2" t="s">
        <v>5</v>
      </c>
    </row>
    <row r="281" spans="1:3">
      <c r="A281" s="1" t="s">
        <v>563</v>
      </c>
      <c r="B281" s="1" t="s">
        <v>564</v>
      </c>
      <c r="C281" s="2" t="s">
        <v>5</v>
      </c>
    </row>
    <row r="282" spans="1:3">
      <c r="A282" s="1" t="s">
        <v>411</v>
      </c>
      <c r="B282" s="1" t="s">
        <v>412</v>
      </c>
      <c r="C282" s="2" t="s">
        <v>5</v>
      </c>
    </row>
    <row r="283" spans="1:3">
      <c r="A283" s="1" t="s">
        <v>451</v>
      </c>
      <c r="B283" s="1" t="s">
        <v>452</v>
      </c>
      <c r="C283" s="2" t="s">
        <v>5</v>
      </c>
    </row>
    <row r="284" spans="1:3">
      <c r="A284" s="1" t="s">
        <v>53</v>
      </c>
      <c r="B284" s="1" t="s">
        <v>54</v>
      </c>
      <c r="C284" s="2" t="s">
        <v>5</v>
      </c>
    </row>
    <row r="285" spans="1:3">
      <c r="A285" s="1" t="s">
        <v>187</v>
      </c>
      <c r="B285" s="1" t="s">
        <v>188</v>
      </c>
      <c r="C285" s="2" t="s">
        <v>5</v>
      </c>
    </row>
    <row r="286" spans="1:3">
      <c r="A286" s="1" t="s">
        <v>303</v>
      </c>
      <c r="B286" s="1" t="s">
        <v>304</v>
      </c>
      <c r="C286" s="2" t="s">
        <v>5</v>
      </c>
    </row>
    <row r="287" spans="1:3">
      <c r="A287" s="1" t="s">
        <v>389</v>
      </c>
      <c r="B287" s="1" t="s">
        <v>390</v>
      </c>
      <c r="C287" s="2" t="s">
        <v>5</v>
      </c>
    </row>
    <row r="288" spans="1:3">
      <c r="A288" s="1" t="s">
        <v>140</v>
      </c>
      <c r="B288" s="1" t="s">
        <v>141</v>
      </c>
      <c r="C288" s="2" t="s">
        <v>5</v>
      </c>
    </row>
    <row r="289" spans="1:3">
      <c r="A289" s="1" t="s">
        <v>541</v>
      </c>
      <c r="B289" s="1" t="s">
        <v>543</v>
      </c>
      <c r="C289" s="2" t="s">
        <v>5</v>
      </c>
    </row>
    <row r="290" spans="1:3">
      <c r="A290" s="1" t="s">
        <v>541</v>
      </c>
      <c r="B290" s="1" t="s">
        <v>544</v>
      </c>
      <c r="C290" s="2" t="s">
        <v>5</v>
      </c>
    </row>
  </sheetData>
  <sheetProtection sheet="1" formatCells="0" formatColumns="0" formatRows="0" insertColumns="0" insertRows="0" insertHyperlinks="0" deleteColumns="0" deleteRows="0" autoFilter="0" pivotTables="0"/>
  <conditionalFormatting sqref="B1">
    <cfRule type="duplicateValues" dxfId="1" priority="2" stopIfTrue="1"/>
  </conditionalFormatting>
  <conditionalFormatting sqref="B1:B1048576">
    <cfRule type="duplicateValues" dxfId="0" priority="1" stopIfTrue="1"/>
  </conditionalFormatting>
  <pageMargins left="0" right="0" top="0" bottom="0" header="0" footer="0"/>
  <pageSetup orientation="portrait" horizontalDpi="300" verticalDpi="300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LED - Case Assignments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Michelle</dc:creator>
  <cp:lastModifiedBy>Wood, Amon</cp:lastModifiedBy>
  <dcterms:created xsi:type="dcterms:W3CDTF">2025-01-03T16:26:25Z</dcterms:created>
  <dcterms:modified xsi:type="dcterms:W3CDTF">2025-01-06T19:04:23Z</dcterms:modified>
</cp:coreProperties>
</file>